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JSonora\Desktop\Actualización Transparencia Octubre 2025\24\Xochitl - Formatos varios RH 3er trimestre 2025\"/>
    </mc:Choice>
  </mc:AlternateContent>
  <xr:revisionPtr revIDLastSave="0" documentId="13_ncr:1_{C6589C14-3008-47B5-8489-A3B8818D23F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7" i="1" l="1"/>
  <c r="D136" i="1"/>
  <c r="D135" i="1"/>
  <c r="D134" i="1"/>
  <c r="D133" i="1"/>
</calcChain>
</file>

<file path=xl/sharedStrings.xml><?xml version="1.0" encoding="utf-8"?>
<sst xmlns="http://schemas.openxmlformats.org/spreadsheetml/2006/main" count="685" uniqueCount="179">
  <si>
    <t>55107</t>
  </si>
  <si>
    <t>TÍTULO</t>
  </si>
  <si>
    <t>NOMBRE CORTO</t>
  </si>
  <si>
    <t>DESCRIPCIÓN</t>
  </si>
  <si>
    <t>(b)Estructura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</si>
  <si>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</si>
  <si>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</si>
  <si>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</si>
  <si>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</si>
  <si>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</si>
  <si>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</si>
  <si>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</si>
  <si>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</si>
  <si>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</si>
  <si>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</si>
  <si>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</si>
  <si>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</si>
  <si>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</si>
  <si>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</si>
  <si>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</si>
  <si>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</si>
  <si>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</si>
  <si>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</si>
  <si>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</si>
  <si>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</si>
  <si>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</si>
  <si>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</si>
  <si>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</si>
  <si>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</si>
  <si>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</si>
  <si>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</si>
  <si>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</si>
  <si>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</si>
  <si>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</si>
  <si>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</si>
  <si>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</si>
  <si>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DE RECURSOS HUMANOS Y MATERIALES</t>
  </si>
  <si>
    <t>https://stjsonora.gob.mx/OrganigramaStj/Orga/0001 Presidencia.pdf</t>
  </si>
  <si>
    <t>https://stjsonora.gob.mx/OrganigramaStj/Orga/0001 Comision de Disciplina.pdf</t>
  </si>
  <si>
    <t>https://stjsonora.gob.mx/OrganigramaStj/Orga/0008 Secretaria Gral Acuerdos.pdf</t>
  </si>
  <si>
    <t>https://stjsonora.gob.mx/OrganigramaStj/Orga/0008 Oficialia Civil Hermosillo.pdf</t>
  </si>
  <si>
    <t>https://stjsonora.gob.mx/OrganigramaStj/Orga/0008 Oficialia Civil Obregon.pdf</t>
  </si>
  <si>
    <t>https://stjsonora.gob.mx/OrganigramaStj/Orga/0008 Oficialia Familiar Obregon.pdf</t>
  </si>
  <si>
    <t>https://stjsonora.gob.mx/OrganigramaStj/Orga/0003 Central Actuarios Hermosillo.pdf</t>
  </si>
  <si>
    <t>https://stjsonora.gob.mx/OrganigramaStj/Orga/0003 Central Actuarios Obregon.pdf</t>
  </si>
  <si>
    <t>https://stjsonora.gob.mx/OrganigramaStj/Orga/0010 COORDINACION GENERAL DE ADMINISTRACION.pdf</t>
  </si>
  <si>
    <t>https://stjsonora.gob.mx/OrganigramaStj/Orga/0011 Direccion Gral Administracion.pdf</t>
  </si>
  <si>
    <t>https://stjsonora.gob.mx/OrganigramaStj/Orga/0010 FAJES.pdf</t>
  </si>
  <si>
    <t>https://stjsonora.gob.mx/OrganigramaStj/Orga/0011 Direccion General de Recursos Humanos.pdf</t>
  </si>
  <si>
    <t>https://stjsonora.gob.mx/OrganigramaStj/Orga/0011 Direccion General de Infraestructura.pdf</t>
  </si>
  <si>
    <t>https://stjsonora.gob.mx/OrganigramaStj/Orga/0011 Direccion Servicios Grales.pdf</t>
  </si>
  <si>
    <t>https://stjsonora.gob.mx/OrganigramaStj/Orga/0012 DGTIC.pdf</t>
  </si>
  <si>
    <t>https://stjsonora.gob.mx/OrganigramaStj/Orga/0014 Direccion General Capacitacion.pdf</t>
  </si>
  <si>
    <t>https://stjsonora.gob.mx/OrganigramaStj/Orga/0016 Unidad Apoyo.pdf</t>
  </si>
  <si>
    <t>https://stjsonora.gob.mx/OrganigramaStj/Orga/0017 Visitaduria Judicial.pdf</t>
  </si>
  <si>
    <t>https://stjsonora.gob.mx/OrganigramaStj/Orga/0017-UIRA.pdf</t>
  </si>
  <si>
    <t>https://stjsonora.gob.mx/OrganigramaStj/Orga/0018 Comunicacion Social.pdf</t>
  </si>
  <si>
    <t>https://stjsonora.gob.mx/OrganigramaStj/Orga/0019 Archivo General.pdf</t>
  </si>
  <si>
    <t>https://stjsonora.gob.mx/OrganigramaStj/Orga/0020 CPMASC.pdf</t>
  </si>
  <si>
    <t>https://stjsonora.gob.mx/OrganigramaStj/Orga/0021 Direccion General de Igualdad de Genero.pdf</t>
  </si>
  <si>
    <t>DIRECCIÓN GENERAL DE IGUALDAD DE GENERO</t>
  </si>
  <si>
    <t>https://stjsonora.gob.mx/OrganigramaStj/Orga/0022 Centro de Convicencia Familiar y Servicios Especializados.pdf</t>
  </si>
  <si>
    <t>https://stjsonora.gob.mx/OrganigramaStj/Orga/0023 Coordinacion Tribunales Laborales.pdf</t>
  </si>
  <si>
    <t>https://stjsonora.gob.mx/OrganigramaStj/Orga/0024 DGPyCP.pdf</t>
  </si>
  <si>
    <t>https://stjsonora.gob.mx/OrganigramaStj/Orga/0025 DGC.pdf</t>
  </si>
  <si>
    <t>https://stjsonora.gob.mx/OrganigramaStj/Orga/0002 Salas Mixtas-1.pdf</t>
  </si>
  <si>
    <t>https://stjsonora.gob.mx/OrganigramaStj/Orga/0002 Salas Mixtas-2.pdf</t>
  </si>
  <si>
    <t>https://stjsonora.gob.mx/OrganigramaStj/Orga/0002 Salas Mixtas-3.pdf</t>
  </si>
  <si>
    <t>https://stjsonora.gob.mx/OrganigramaStj/Orga/0002 Salas Mixtas-4.pdf</t>
  </si>
  <si>
    <t>https://stjsonora.gob.mx/OrganigramaStj/Orga/0002 Salas Mixtas-5.pdf</t>
  </si>
  <si>
    <t>https://stjsonora.gob.mx/OrganigramaStj/Orga/0002 Salas Mixtas-6.pdf</t>
  </si>
  <si>
    <t>https://stjsonora.gob.mx/OrganigramaStj/Orga/004-1TR1C-1.pdf</t>
  </si>
  <si>
    <t>https://stjsonora.gob.mx/OrganigramaStj/Orga/004-1TR1C-2.pdf</t>
  </si>
  <si>
    <t>https://stjsonora.gob.mx/OrganigramaStj/Orga/004-1TR1C-3.pdf</t>
  </si>
  <si>
    <t>https://stjsonora.gob.mx/OrganigramaStj/Orga/004-1TR1C-4.pdf</t>
  </si>
  <si>
    <t>https://stjsonora.gob.mx/OrganigramaStj/Orga/005-2TR1C-1.pdf</t>
  </si>
  <si>
    <t>https://stjsonora.gob.mx/OrganigramaStj/Orga/005-2TR1C-2.pdf</t>
  </si>
  <si>
    <t>https://stjsonora.gob.mx/OrganigramaStj/Orga/005-2TR1C-3.pdf</t>
  </si>
  <si>
    <t>https://stjsonora.gob.mx/OrganigramaStj/Orga/005-2TR1C-4.pdf</t>
  </si>
  <si>
    <t>https://stjsonora.gob.mx/OrganigramaStj/Orga/005-T.UNITARIO.pdf</t>
  </si>
  <si>
    <t>https://stjsonora.gob.mx/OrganigramaStj/Orga/006-1TR2C-1.pdf</t>
  </si>
  <si>
    <t>https://stjsonora.gob.mx/OrganigramaStj/Orga/006-1TR2C-2.pdf</t>
  </si>
  <si>
    <t>https://stjsonora.gob.mx/OrganigramaStj/Orga/006-1TR2C-3.pdf</t>
  </si>
  <si>
    <t>https://stjsonora.gob.mx/OrganigramaStj/Orga/006-1TR2C-4.pdf</t>
  </si>
  <si>
    <t>https://stjsonora.gob.mx/OrganigramaStj/Orga/007-1TR3C-1.pdf</t>
  </si>
  <si>
    <t>https://stjsonora.gob.mx/OrganigramaStj/Orga/007-1TR3C-2.pdf</t>
  </si>
  <si>
    <t>https://stjsonora.gob.mx/OrganigramaStj/Orga/007-1TR3C-3.pdf</t>
  </si>
  <si>
    <t>https://stjsonora.gob.mx/OrganigramaStj/Orga/007-1TR3C-4.pdf</t>
  </si>
  <si>
    <t>https://stjsonora.gob.mx/OrganigramaStj/Orga/008-Unidad Auxiliar Proceso Penal Acusatorio y Oral.pdf</t>
  </si>
  <si>
    <t>https://stjsonora.gob.mx/OrganigramaStj/Orga/051100.pdf</t>
  </si>
  <si>
    <t>https://stjsonora.gob.mx/OrganigramaStj/Orga/031100.pdf</t>
  </si>
  <si>
    <t>https://stjsonora.gob.mx/OrganigramaStj/Orga/010101.pdf</t>
  </si>
  <si>
    <t>https://stjsonora.gob.mx/OrganigramaStj/Orga/010401.pdf</t>
  </si>
  <si>
    <t>https://stjsonora.gob.mx/OrganigramaStj/Orga/011101.pdf</t>
  </si>
  <si>
    <t>JUZGADO ORAL DE LO PENAL DE AGUA PRIETA</t>
  </si>
  <si>
    <t>https://stjsonora.gob.mx/OrganigramaStj/Orga/020501.pdf</t>
  </si>
  <si>
    <t>https://stjsonora.gob.mx/OrganigramaStj/Orga/030101.pdf</t>
  </si>
  <si>
    <t>https://stjsonora.gob.mx/OrganigramaStj/Orga/030401.pdf</t>
  </si>
  <si>
    <t>JUZGADO DE PRIMERA INSTANCIA MIXTO CON COMPETENCIA ESPECIALIZADA DEL DISTRITO JUDICIAL DE ALTAR CON CABECERA EN CABORCA</t>
  </si>
  <si>
    <t>https://stjsonora.gob.mx/OrganigramaStj/Orga/031101.pdf</t>
  </si>
  <si>
    <t>JUZGADO ORAL DE LO PENAL DE CABORCA</t>
  </si>
  <si>
    <t>https://stjsonora.gob.mx/OrganigramaStj/Orga/040501.pdf</t>
  </si>
  <si>
    <t>https://stjsonora.gob.mx/OrganigramaStj/Orga/050101.pdf</t>
  </si>
  <si>
    <t>https://stjsonora.gob.mx/OrganigramaStj/Orga/050102.pdf</t>
  </si>
  <si>
    <t>https://stjsonora.gob.mx/OrganigramaStj/Orga/050103.pdf</t>
  </si>
  <si>
    <t>https://stjsonora.gob.mx/OrganigramaStj/Orga/050104.pdf</t>
  </si>
  <si>
    <t>https://stjsonora.gob.mx/OrganigramaStj/Orga/050201.pdf</t>
  </si>
  <si>
    <t>https://stjsonora.gob.mx/OrganigramaStj/Orga/050202.pdf</t>
  </si>
  <si>
    <t>https://stjsonora.gob.mx/OrganigramaStj/Orga/050203.pdf</t>
  </si>
  <si>
    <t>https://stjsonora.gob.mx/OrganigramaStj/Orga/050210.pdf</t>
  </si>
  <si>
    <t>https://stjsonora.gob.mx/OrganigramaStj/Orga/051001.pdf</t>
  </si>
  <si>
    <t>https://stjsonora.gob.mx/OrganigramaStj/Orga/050801.pdf</t>
  </si>
  <si>
    <t>https://stjsonora.gob.mx/OrganigramaStj/Orga/051101.pdf</t>
  </si>
  <si>
    <t>JUZGADO ORAL DE LO PENAL DE CD. OBREGON</t>
  </si>
  <si>
    <t>https://stjsonora.gob.mx/OrganigramaStj/Orga/051501.pdf</t>
  </si>
  <si>
    <t>https://stjsonora.gob.mx/OrganigramaStj/Orga/060501.pdf</t>
  </si>
  <si>
    <t>https://stjsonora.gob.mx/OrganigramaStj/Orga/070101.pdf</t>
  </si>
  <si>
    <t>https://stjsonora.gob.mx/OrganigramaStj/Orga/070201.pdf</t>
  </si>
  <si>
    <t>https://stjsonora.gob.mx/OrganigramaStj/Orga/070401.pdf</t>
  </si>
  <si>
    <t>https://stjsonora.gob.mx/OrganigramaStj/Orga/071101.pdf</t>
  </si>
  <si>
    <t>JUZGADO ORAL DE LO PENAL DE GUAYMAS</t>
  </si>
  <si>
    <t>https://stjsonora.gob.mx/OrganigramaStj/Orga/071501.pdf</t>
  </si>
  <si>
    <t>https://stjsonora.gob.mx/OrganigramaStj/Orga/080101.pdf</t>
  </si>
  <si>
    <t>https://stjsonora.gob.mx/OrganigramaStj/Orga/080102.pdf</t>
  </si>
  <si>
    <t>https://stjsonora.gob.mx/OrganigramaStj/Orga/080103.pdf</t>
  </si>
  <si>
    <t>https://stjsonora.gob.mx/OrganigramaStj/Orga/080201.pdf</t>
  </si>
  <si>
    <t>https://stjsonora.gob.mx/OrganigramaStj/Orga/080202.pdf</t>
  </si>
  <si>
    <t>https://stjsonora.gob.mx/OrganigramaStj/Orga/080203.pdf</t>
  </si>
  <si>
    <t>https://stjsonora.gob.mx/OrganigramaStj/Orga/080204.pdf</t>
  </si>
  <si>
    <t>https://stjsonora.gob.mx/OrganigramaStj/Orga/080210.pdf</t>
  </si>
  <si>
    <t>https://stjsonora.gob.mx/OrganigramaStj/Orga/080301.pdf</t>
  </si>
  <si>
    <t>https://stjsonora.gob.mx/OrganigramaStj/Orga/080302.pdf</t>
  </si>
  <si>
    <t>https://stjsonora.gob.mx/OrganigramaStj/Orga/080303.pdf</t>
  </si>
  <si>
    <t>https://stjsonora.gob.mx/OrganigramaStj/Orga/080304.pdf</t>
  </si>
  <si>
    <t>https://stjsonora.gob.mx/OrganigramaStj/Orga/080401.pdf</t>
  </si>
  <si>
    <t>JUZGADO PRIMERO DE PRIMERA INSTANCIA DE LO PENAL DE HERMOSILLO</t>
  </si>
  <si>
    <t>https://stjsonora.gob.mx/OrganigramaStj/Orga/080801.pdf</t>
  </si>
  <si>
    <t>https://stjsonora.gob.mx/OrganigramaStj/Orga/080802.pdf</t>
  </si>
  <si>
    <t>https://stjsonora.gob.mx/OrganigramaStj/Orga/080901.pdf</t>
  </si>
  <si>
    <t>JUZGADO PRIMERO DE PRIMERA INSTANCIA DE EJECUCIÓN DE SANCIONES</t>
  </si>
  <si>
    <t>https://stjsonora.gob.mx/OrganigramaStj/Orga/081001.pdf</t>
  </si>
  <si>
    <t>https://stjsonora.gob.mx/OrganigramaStj/Orga/081101.pdf</t>
  </si>
  <si>
    <t>JUZGADO ORAL DE LO PENAL DE HERMOSILLO</t>
  </si>
  <si>
    <t>https://stjsonora.gob.mx/OrganigramaStj/Orga/081501.pdf</t>
  </si>
  <si>
    <t>https://stjsonora.gob.mx/OrganigramaStj/Orga/081502.pdf</t>
  </si>
  <si>
    <t>https://stjsonora.gob.mx/OrganigramaStj/Orga/081503.pdf</t>
  </si>
  <si>
    <t>https://stjsonora.gob.mx/OrganigramaStj/Orga/081601.pdf</t>
  </si>
  <si>
    <t>JUZGADO ESPECIALIZADO EN VIOLENCIA DE GÉNERO CON COMPETENCIA MIXTA  DE HERMOSILLO</t>
  </si>
  <si>
    <t>https://stjsonora.gob.mx/OrganigramaStj/Orga/090101.pdf</t>
  </si>
  <si>
    <t>https://stjsonora.gob.mx/OrganigramaStj/Orga/091201.pdf</t>
  </si>
  <si>
    <t>SALA ORAL DE LO PENAL DE HUATABAMPO</t>
  </si>
  <si>
    <t>https://stjsonora.gob.mx/OrganigramaStj/Orga/100501.pdf</t>
  </si>
  <si>
    <t>https://stjsonora.gob.mx/OrganigramaStj/Orga/110101.pdf</t>
  </si>
  <si>
    <t>https://stjsonora.gob.mx/OrganigramaStj/Orga/110201.pdf</t>
  </si>
  <si>
    <t>https://stjsonora.gob.mx/OrganigramaStj/Orga/111101.pdf</t>
  </si>
  <si>
    <t>JUZGADO ORAL DE LO PENAL DE NAVOJOA</t>
  </si>
  <si>
    <t>https://stjsonora.gob.mx/OrganigramaStj/Orga/111501.pdf</t>
  </si>
  <si>
    <t>https://stjsonora.gob.mx/OrganigramaStj/Orga/120101.pdf</t>
  </si>
  <si>
    <t>https://stjsonora.gob.mx/OrganigramaStj/Orga/120201.pdf</t>
  </si>
  <si>
    <t>https://stjsonora.gob.mx/OrganigramaStj/Orga/120401.pdf</t>
  </si>
  <si>
    <t>https://stjsonora.gob.mx/OrganigramaStj/Orga/121101.pdf</t>
  </si>
  <si>
    <t>JUZGADO ORAL DE LO PENAL DE NOGALES</t>
  </si>
  <si>
    <t>https://stjsonora.gob.mx/OrganigramaStj/Orga/121501.pdf</t>
  </si>
  <si>
    <t>https://stjsonora.gob.mx/OrganigramaStj/Orga/130101.pdf</t>
  </si>
  <si>
    <t>https://stjsonora.gob.mx/OrganigramaStj/Orga/131201.pdf</t>
  </si>
  <si>
    <t xml:space="preserve">SALA ORAL DE LO PENAL DE PUERTO PEÑASCO </t>
  </si>
  <si>
    <t>https://stjsonora.gob.mx/OrganigramaStj/Orga/131501.pdf</t>
  </si>
  <si>
    <t>https://stjsonora.gob.mx/OrganigramaStj/Orga/140501.pdf</t>
  </si>
  <si>
    <t>https://stjsonora.gob.mx/OrganigramaStj/Orga/150101.pdf</t>
  </si>
  <si>
    <t>https://stjsonora.gob.mx/OrganigramaStj/Orga/150201.pdf</t>
  </si>
  <si>
    <t>https://stjsonora.gob.mx/OrganigramaStj/Orga/150401.pdf</t>
  </si>
  <si>
    <t>JUZGADO PRIMERO DE PRIMERA INSTANCIA DE LO PENAL DE SAN LUIS RÍO COLORADO</t>
  </si>
  <si>
    <t>https://stjsonora.gob.mx/OrganigramaStj/Orga/151101.pdf</t>
  </si>
  <si>
    <t>JUZGADO ORAL DE LO PENAL DE SAN LUIS RÍO COLORADO</t>
  </si>
  <si>
    <t>https://stjsonora.gob.mx/OrganigramaStj/Orga/151501.pdf</t>
  </si>
  <si>
    <t>https://stjsonora.gob.mx/OrganigramaStj/Orga/160501.pdf</t>
  </si>
  <si>
    <t>NINGUNO</t>
  </si>
  <si>
    <t>UNIDAD DE IGUALDAD DE GENERO</t>
  </si>
  <si>
    <t>LTAI_ART81_FIb_2025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</si>
</sst>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2"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xf numFmtId="0" fontId="0" fillId="0" borderId="0" xfId="0" applyAlignment="1">
      <alignment wrapText="1"/>
    </xf>
    <xf numFmtId="0" fontId="0" fillId="0" borderId="0" xfId="0" applyAlignment="1">
      <alignment horizont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tjsonora.gob.mx/OrganigramaStj/Orga/0024%20DGPyCP.pdf" TargetMode="External"/><Relationship Id="rId117" Type="http://schemas.openxmlformats.org/officeDocument/2006/relationships/hyperlink" Target="https://stjsonora.gob.mx/OrganigramaStj/Orga/131201.pdf" TargetMode="External"/><Relationship Id="rId21" Type="http://schemas.openxmlformats.org/officeDocument/2006/relationships/hyperlink" Target="https://stjsonora.gob.mx/OrganigramaStj/Orga/0019%20Archivo%20General.pdf" TargetMode="External"/><Relationship Id="rId42" Type="http://schemas.openxmlformats.org/officeDocument/2006/relationships/hyperlink" Target="https://stjsonora.gob.mx/OrganigramaStj/Orga/005-T.UNITARIO.pdf" TargetMode="External"/><Relationship Id="rId47" Type="http://schemas.openxmlformats.org/officeDocument/2006/relationships/hyperlink" Target="https://stjsonora.gob.mx/OrganigramaStj/Orga/007-1TR3C-1.pdf" TargetMode="External"/><Relationship Id="rId63" Type="http://schemas.openxmlformats.org/officeDocument/2006/relationships/hyperlink" Target="https://stjsonora.gob.mx/OrganigramaStj/Orga/050101.pdf" TargetMode="External"/><Relationship Id="rId68" Type="http://schemas.openxmlformats.org/officeDocument/2006/relationships/hyperlink" Target="https://stjsonora.gob.mx/OrganigramaStj/Orga/050202.pdf" TargetMode="External"/><Relationship Id="rId84" Type="http://schemas.openxmlformats.org/officeDocument/2006/relationships/hyperlink" Target="https://stjsonora.gob.mx/OrganigramaStj/Orga/080103.pdf" TargetMode="External"/><Relationship Id="rId89" Type="http://schemas.openxmlformats.org/officeDocument/2006/relationships/hyperlink" Target="https://stjsonora.gob.mx/OrganigramaStj/Orga/080210.pdf" TargetMode="External"/><Relationship Id="rId112" Type="http://schemas.openxmlformats.org/officeDocument/2006/relationships/hyperlink" Target="https://stjsonora.gob.mx/OrganigramaStj/Orga/120201.pdf" TargetMode="External"/><Relationship Id="rId16" Type="http://schemas.openxmlformats.org/officeDocument/2006/relationships/hyperlink" Target="https://stjsonora.gob.mx/OrganigramaStj/Orga/0014%20Direccion%20General%20Capacitacion.pdf" TargetMode="External"/><Relationship Id="rId107" Type="http://schemas.openxmlformats.org/officeDocument/2006/relationships/hyperlink" Target="https://stjsonora.gob.mx/OrganigramaStj/Orga/110101.pdf" TargetMode="External"/><Relationship Id="rId11" Type="http://schemas.openxmlformats.org/officeDocument/2006/relationships/hyperlink" Target="https://stjsonora.gob.mx/OrganigramaStj/Orga/0010%20FAJES.pdf" TargetMode="External"/><Relationship Id="rId32" Type="http://schemas.openxmlformats.org/officeDocument/2006/relationships/hyperlink" Target="https://stjsonora.gob.mx/OrganigramaStj/Orga/0002%20Salas%20Mixtas-5.pdf" TargetMode="External"/><Relationship Id="rId37" Type="http://schemas.openxmlformats.org/officeDocument/2006/relationships/hyperlink" Target="https://stjsonora.gob.mx/OrganigramaStj/Orga/004-1TR1C-4.pdf" TargetMode="External"/><Relationship Id="rId53" Type="http://schemas.openxmlformats.org/officeDocument/2006/relationships/hyperlink" Target="https://stjsonora.gob.mx/OrganigramaStj/Orga/031100.pdf" TargetMode="External"/><Relationship Id="rId58" Type="http://schemas.openxmlformats.org/officeDocument/2006/relationships/hyperlink" Target="https://stjsonora.gob.mx/OrganigramaStj/Orga/030101.pdf" TargetMode="External"/><Relationship Id="rId74" Type="http://schemas.openxmlformats.org/officeDocument/2006/relationships/hyperlink" Target="https://stjsonora.gob.mx/OrganigramaStj/Orga/051101.pdf" TargetMode="External"/><Relationship Id="rId79" Type="http://schemas.openxmlformats.org/officeDocument/2006/relationships/hyperlink" Target="https://stjsonora.gob.mx/OrganigramaStj/Orga/070401.pdf" TargetMode="External"/><Relationship Id="rId102" Type="http://schemas.openxmlformats.org/officeDocument/2006/relationships/hyperlink" Target="https://stjsonora.gob.mx/OrganigramaStj/Orga/081001.pdf" TargetMode="External"/><Relationship Id="rId123" Type="http://schemas.openxmlformats.org/officeDocument/2006/relationships/hyperlink" Target="https://stjsonora.gob.mx/OrganigramaStj/Orga/151101.pdf" TargetMode="External"/><Relationship Id="rId5" Type="http://schemas.openxmlformats.org/officeDocument/2006/relationships/hyperlink" Target="https://stjsonora.gob.mx/OrganigramaStj/Orga/0008%20Oficialia%20Civil%20Obregon.pdf" TargetMode="External"/><Relationship Id="rId90" Type="http://schemas.openxmlformats.org/officeDocument/2006/relationships/hyperlink" Target="https://stjsonora.gob.mx/OrganigramaStj/Orga/080301.pdf" TargetMode="External"/><Relationship Id="rId95" Type="http://schemas.openxmlformats.org/officeDocument/2006/relationships/hyperlink" Target="https://stjsonora.gob.mx/OrganigramaStj/Orga/080801.pdf" TargetMode="External"/><Relationship Id="rId22" Type="http://schemas.openxmlformats.org/officeDocument/2006/relationships/hyperlink" Target="https://stjsonora.gob.mx/OrganigramaStj/Orga/0020%20CPMASC.pdf" TargetMode="External"/><Relationship Id="rId27" Type="http://schemas.openxmlformats.org/officeDocument/2006/relationships/hyperlink" Target="https://stjsonora.gob.mx/OrganigramaStj/Orga/0025%20DGC.pdf" TargetMode="External"/><Relationship Id="rId43" Type="http://schemas.openxmlformats.org/officeDocument/2006/relationships/hyperlink" Target="https://stjsonora.gob.mx/OrganigramaStj/Orga/006-1TR2C-1.pdf" TargetMode="External"/><Relationship Id="rId48" Type="http://schemas.openxmlformats.org/officeDocument/2006/relationships/hyperlink" Target="https://stjsonora.gob.mx/OrganigramaStj/Orga/007-1TR3C-2.pdf" TargetMode="External"/><Relationship Id="rId64" Type="http://schemas.openxmlformats.org/officeDocument/2006/relationships/hyperlink" Target="https://stjsonora.gob.mx/OrganigramaStj/Orga/050102.pdf" TargetMode="External"/><Relationship Id="rId69" Type="http://schemas.openxmlformats.org/officeDocument/2006/relationships/hyperlink" Target="https://stjsonora.gob.mx/OrganigramaStj/Orga/050203.pdf" TargetMode="External"/><Relationship Id="rId113" Type="http://schemas.openxmlformats.org/officeDocument/2006/relationships/hyperlink" Target="https://stjsonora.gob.mx/OrganigramaStj/Orga/120401.pdf" TargetMode="External"/><Relationship Id="rId118" Type="http://schemas.openxmlformats.org/officeDocument/2006/relationships/hyperlink" Target="https://stjsonora.gob.mx/OrganigramaStj/Orga/131501.pdf" TargetMode="External"/><Relationship Id="rId80" Type="http://schemas.openxmlformats.org/officeDocument/2006/relationships/hyperlink" Target="https://stjsonora.gob.mx/OrganigramaStj/Orga/071101.pdf" TargetMode="External"/><Relationship Id="rId85" Type="http://schemas.openxmlformats.org/officeDocument/2006/relationships/hyperlink" Target="https://stjsonora.gob.mx/OrganigramaStj/Orga/080201.pdf" TargetMode="External"/><Relationship Id="rId12" Type="http://schemas.openxmlformats.org/officeDocument/2006/relationships/hyperlink" Target="https://stjsonora.gob.mx/OrganigramaStj/Orga/0011%20Direccion%20General%20de%20Recursos%20Humanos.pdf" TargetMode="External"/><Relationship Id="rId17" Type="http://schemas.openxmlformats.org/officeDocument/2006/relationships/hyperlink" Target="https://stjsonora.gob.mx/OrganigramaStj/Orga/0016%20Unidad%20Apoyo.pdf" TargetMode="External"/><Relationship Id="rId33" Type="http://schemas.openxmlformats.org/officeDocument/2006/relationships/hyperlink" Target="https://stjsonora.gob.mx/OrganigramaStj/Orga/0002%20Salas%20Mixtas-6.pdf" TargetMode="External"/><Relationship Id="rId38" Type="http://schemas.openxmlformats.org/officeDocument/2006/relationships/hyperlink" Target="https://stjsonora.gob.mx/OrganigramaStj/Orga/005-2TR1C-1.pdf" TargetMode="External"/><Relationship Id="rId59" Type="http://schemas.openxmlformats.org/officeDocument/2006/relationships/hyperlink" Target="https://stjsonora.gob.mx/OrganigramaStj/Orga/030401.pdf" TargetMode="External"/><Relationship Id="rId103" Type="http://schemas.openxmlformats.org/officeDocument/2006/relationships/hyperlink" Target="https://stjsonora.gob.mx/OrganigramaStj/Orga/081601.pdf" TargetMode="External"/><Relationship Id="rId108" Type="http://schemas.openxmlformats.org/officeDocument/2006/relationships/hyperlink" Target="https://stjsonora.gob.mx/OrganigramaStj/Orga/110201.pdf" TargetMode="External"/><Relationship Id="rId124" Type="http://schemas.openxmlformats.org/officeDocument/2006/relationships/hyperlink" Target="https://stjsonora.gob.mx/OrganigramaStj/Orga/151501.pdf" TargetMode="External"/><Relationship Id="rId54" Type="http://schemas.openxmlformats.org/officeDocument/2006/relationships/hyperlink" Target="https://stjsonora.gob.mx/OrganigramaStj/Orga/010101.pdf" TargetMode="External"/><Relationship Id="rId70" Type="http://schemas.openxmlformats.org/officeDocument/2006/relationships/hyperlink" Target="https://stjsonora.gob.mx/OrganigramaStj/Orga/050210.pdf" TargetMode="External"/><Relationship Id="rId75" Type="http://schemas.openxmlformats.org/officeDocument/2006/relationships/hyperlink" Target="https://stjsonora.gob.mx/OrganigramaStj/Orga/051501.pdf" TargetMode="External"/><Relationship Id="rId91" Type="http://schemas.openxmlformats.org/officeDocument/2006/relationships/hyperlink" Target="https://stjsonora.gob.mx/OrganigramaStj/Orga/080302.pdf" TargetMode="External"/><Relationship Id="rId96" Type="http://schemas.openxmlformats.org/officeDocument/2006/relationships/hyperlink" Target="https://stjsonora.gob.mx/OrganigramaStj/Orga/080802.pdf" TargetMode="External"/><Relationship Id="rId1" Type="http://schemas.openxmlformats.org/officeDocument/2006/relationships/hyperlink" Target="https://stjsonora.gob.mx/OrganigramaStj/Orga/0001%20Presidencia.pdf" TargetMode="External"/><Relationship Id="rId6" Type="http://schemas.openxmlformats.org/officeDocument/2006/relationships/hyperlink" Target="https://stjsonora.gob.mx/OrganigramaStj/Orga/0008%20Oficialia%20Familiar%20Obregon.pdf" TargetMode="External"/><Relationship Id="rId23" Type="http://schemas.openxmlformats.org/officeDocument/2006/relationships/hyperlink" Target="https://stjsonora.gob.mx/OrganigramaStj/Orga/0021%20Direccion%20General%20de%20Igualdad%20de%20Genero.pdf" TargetMode="External"/><Relationship Id="rId28" Type="http://schemas.openxmlformats.org/officeDocument/2006/relationships/hyperlink" Target="https://stjsonora.gob.mx/OrganigramaStj/Orga/0002%20Salas%20Mixtas-1.pdf" TargetMode="External"/><Relationship Id="rId49" Type="http://schemas.openxmlformats.org/officeDocument/2006/relationships/hyperlink" Target="https://stjsonora.gob.mx/OrganigramaStj/Orga/007-1TR3C-3.pdf" TargetMode="External"/><Relationship Id="rId114" Type="http://schemas.openxmlformats.org/officeDocument/2006/relationships/hyperlink" Target="https://stjsonora.gob.mx/OrganigramaStj/Orga/121101.pdf" TargetMode="External"/><Relationship Id="rId119" Type="http://schemas.openxmlformats.org/officeDocument/2006/relationships/hyperlink" Target="https://stjsonora.gob.mx/OrganigramaStj/Orga/140501.pdf" TargetMode="External"/><Relationship Id="rId44" Type="http://schemas.openxmlformats.org/officeDocument/2006/relationships/hyperlink" Target="https://stjsonora.gob.mx/OrganigramaStj/Orga/006-1TR2C-2.pdf" TargetMode="External"/><Relationship Id="rId60" Type="http://schemas.openxmlformats.org/officeDocument/2006/relationships/hyperlink" Target="https://stjsonora.gob.mx/OrganigramaStj/Orga/031101.pdf" TargetMode="External"/><Relationship Id="rId65" Type="http://schemas.openxmlformats.org/officeDocument/2006/relationships/hyperlink" Target="https://stjsonora.gob.mx/OrganigramaStj/Orga/050103.pdf" TargetMode="External"/><Relationship Id="rId81" Type="http://schemas.openxmlformats.org/officeDocument/2006/relationships/hyperlink" Target="https://stjsonora.gob.mx/OrganigramaStj/Orga/071501.pdf" TargetMode="External"/><Relationship Id="rId86" Type="http://schemas.openxmlformats.org/officeDocument/2006/relationships/hyperlink" Target="https://stjsonora.gob.mx/OrganigramaStj/Orga/080202.pdf" TargetMode="External"/><Relationship Id="rId13" Type="http://schemas.openxmlformats.org/officeDocument/2006/relationships/hyperlink" Target="https://stjsonora.gob.mx/OrganigramaStj/Orga/0011%20Direccion%20General%20de%20Infraestructura.pdf" TargetMode="External"/><Relationship Id="rId18" Type="http://schemas.openxmlformats.org/officeDocument/2006/relationships/hyperlink" Target="https://stjsonora.gob.mx/OrganigramaStj/Orga/0017%20Visitaduria%20Judicial.pdf" TargetMode="External"/><Relationship Id="rId39" Type="http://schemas.openxmlformats.org/officeDocument/2006/relationships/hyperlink" Target="https://stjsonora.gob.mx/OrganigramaStj/Orga/005-2TR1C-2.pdf" TargetMode="External"/><Relationship Id="rId109" Type="http://schemas.openxmlformats.org/officeDocument/2006/relationships/hyperlink" Target="https://stjsonora.gob.mx/OrganigramaStj/Orga/111101.pdf" TargetMode="External"/><Relationship Id="rId34" Type="http://schemas.openxmlformats.org/officeDocument/2006/relationships/hyperlink" Target="https://stjsonora.gob.mx/OrganigramaStj/Orga/004-1TR1C-1.pdf" TargetMode="External"/><Relationship Id="rId50" Type="http://schemas.openxmlformats.org/officeDocument/2006/relationships/hyperlink" Target="https://stjsonora.gob.mx/OrganigramaStj/Orga/007-1TR3C-4.pdf" TargetMode="External"/><Relationship Id="rId55" Type="http://schemas.openxmlformats.org/officeDocument/2006/relationships/hyperlink" Target="https://stjsonora.gob.mx/OrganigramaStj/Orga/010401.pdf" TargetMode="External"/><Relationship Id="rId76" Type="http://schemas.openxmlformats.org/officeDocument/2006/relationships/hyperlink" Target="https://stjsonora.gob.mx/OrganigramaStj/Orga/060501.pdf" TargetMode="External"/><Relationship Id="rId97" Type="http://schemas.openxmlformats.org/officeDocument/2006/relationships/hyperlink" Target="https://stjsonora.gob.mx/OrganigramaStj/Orga/080901.pdf" TargetMode="External"/><Relationship Id="rId104" Type="http://schemas.openxmlformats.org/officeDocument/2006/relationships/hyperlink" Target="https://stjsonora.gob.mx/OrganigramaStj/Orga/090101.pdf" TargetMode="External"/><Relationship Id="rId120" Type="http://schemas.openxmlformats.org/officeDocument/2006/relationships/hyperlink" Target="https://stjsonora.gob.mx/OrganigramaStj/Orga/150101.pdf" TargetMode="External"/><Relationship Id="rId125" Type="http://schemas.openxmlformats.org/officeDocument/2006/relationships/hyperlink" Target="https://stjsonora.gob.mx/OrganigramaStj/Orga/160501.pdf" TargetMode="External"/><Relationship Id="rId7" Type="http://schemas.openxmlformats.org/officeDocument/2006/relationships/hyperlink" Target="https://stjsonora.gob.mx/OrganigramaStj/Orga/0003%20Central%20Actuarios%20Hermosillo.pdf" TargetMode="External"/><Relationship Id="rId71" Type="http://schemas.openxmlformats.org/officeDocument/2006/relationships/hyperlink" Target="https://stjsonora.gob.mx/OrganigramaStj/Orga/051001.pdf" TargetMode="External"/><Relationship Id="rId92" Type="http://schemas.openxmlformats.org/officeDocument/2006/relationships/hyperlink" Target="https://stjsonora.gob.mx/OrganigramaStj/Orga/080303.pdf" TargetMode="External"/><Relationship Id="rId2" Type="http://schemas.openxmlformats.org/officeDocument/2006/relationships/hyperlink" Target="https://stjsonora.gob.mx/OrganigramaStj/Orga/0001%20Comision%20de%20Disciplina.pdf" TargetMode="External"/><Relationship Id="rId29" Type="http://schemas.openxmlformats.org/officeDocument/2006/relationships/hyperlink" Target="https://stjsonora.gob.mx/OrganigramaStj/Orga/0002%20Salas%20Mixtas-2.pdf" TargetMode="External"/><Relationship Id="rId24" Type="http://schemas.openxmlformats.org/officeDocument/2006/relationships/hyperlink" Target="https://stjsonora.gob.mx/OrganigramaStj/Orga/0022%20Centro%20de%20Convicencia%20Familiar%20y%20Servicios%20Especializados.pdf" TargetMode="External"/><Relationship Id="rId40" Type="http://schemas.openxmlformats.org/officeDocument/2006/relationships/hyperlink" Target="https://stjsonora.gob.mx/OrganigramaStj/Orga/005-2TR1C-3.pdf" TargetMode="External"/><Relationship Id="rId45" Type="http://schemas.openxmlformats.org/officeDocument/2006/relationships/hyperlink" Target="https://stjsonora.gob.mx/OrganigramaStj/Orga/006-1TR2C-3.pdf" TargetMode="External"/><Relationship Id="rId66" Type="http://schemas.openxmlformats.org/officeDocument/2006/relationships/hyperlink" Target="https://stjsonora.gob.mx/OrganigramaStj/Orga/050104.pdf" TargetMode="External"/><Relationship Id="rId87" Type="http://schemas.openxmlformats.org/officeDocument/2006/relationships/hyperlink" Target="https://stjsonora.gob.mx/OrganigramaStj/Orga/080203.pdf" TargetMode="External"/><Relationship Id="rId110" Type="http://schemas.openxmlformats.org/officeDocument/2006/relationships/hyperlink" Target="https://stjsonora.gob.mx/OrganigramaStj/Orga/111501.pdf" TargetMode="External"/><Relationship Id="rId115" Type="http://schemas.openxmlformats.org/officeDocument/2006/relationships/hyperlink" Target="https://stjsonora.gob.mx/OrganigramaStj/Orga/121501.pdf" TargetMode="External"/><Relationship Id="rId61" Type="http://schemas.openxmlformats.org/officeDocument/2006/relationships/hyperlink" Target="https://stjsonora.gob.mx/OrganigramaStj/Orga/031100.pdf" TargetMode="External"/><Relationship Id="rId82" Type="http://schemas.openxmlformats.org/officeDocument/2006/relationships/hyperlink" Target="https://stjsonora.gob.mx/OrganigramaStj/Orga/080101.pdf" TargetMode="External"/><Relationship Id="rId19" Type="http://schemas.openxmlformats.org/officeDocument/2006/relationships/hyperlink" Target="https://stjsonora.gob.mx/OrganigramaStj/Orga/0017-UIRA.pdf" TargetMode="External"/><Relationship Id="rId14" Type="http://schemas.openxmlformats.org/officeDocument/2006/relationships/hyperlink" Target="https://stjsonora.gob.mx/OrganigramaStj/Orga/0011%20Direccion%20Servicios%20Grales.pdf" TargetMode="External"/><Relationship Id="rId30" Type="http://schemas.openxmlformats.org/officeDocument/2006/relationships/hyperlink" Target="https://stjsonora.gob.mx/OrganigramaStj/Orga/0002%20Salas%20Mixtas-3.pdf" TargetMode="External"/><Relationship Id="rId35" Type="http://schemas.openxmlformats.org/officeDocument/2006/relationships/hyperlink" Target="https://stjsonora.gob.mx/OrganigramaStj/Orga/004-1TR1C-2.pdf" TargetMode="External"/><Relationship Id="rId56" Type="http://schemas.openxmlformats.org/officeDocument/2006/relationships/hyperlink" Target="https://stjsonora.gob.mx/OrganigramaStj/Orga/011101.pdf" TargetMode="External"/><Relationship Id="rId77" Type="http://schemas.openxmlformats.org/officeDocument/2006/relationships/hyperlink" Target="https://stjsonora.gob.mx/OrganigramaStj/Orga/070101.pdf" TargetMode="External"/><Relationship Id="rId100" Type="http://schemas.openxmlformats.org/officeDocument/2006/relationships/hyperlink" Target="https://stjsonora.gob.mx/OrganigramaStj/Orga/081502.pdf" TargetMode="External"/><Relationship Id="rId105" Type="http://schemas.openxmlformats.org/officeDocument/2006/relationships/hyperlink" Target="https://stjsonora.gob.mx/OrganigramaStj/Orga/091201.pdf" TargetMode="External"/><Relationship Id="rId8" Type="http://schemas.openxmlformats.org/officeDocument/2006/relationships/hyperlink" Target="https://stjsonora.gob.mx/OrganigramaStj/Orga/0003%20Central%20Actuarios%20Obregon.pdf" TargetMode="External"/><Relationship Id="rId51" Type="http://schemas.openxmlformats.org/officeDocument/2006/relationships/hyperlink" Target="https://stjsonora.gob.mx/OrganigramaStj/Orga/008-Unidad%20Auxiliar%20Proceso%20Penal%20Acusatorio%20y%20Oral.pdf" TargetMode="External"/><Relationship Id="rId72" Type="http://schemas.openxmlformats.org/officeDocument/2006/relationships/hyperlink" Target="https://stjsonora.gob.mx/OrganigramaStj/Orga/050801.pdf" TargetMode="External"/><Relationship Id="rId93" Type="http://schemas.openxmlformats.org/officeDocument/2006/relationships/hyperlink" Target="https://stjsonora.gob.mx/OrganigramaStj/Orga/080304.pdf" TargetMode="External"/><Relationship Id="rId98" Type="http://schemas.openxmlformats.org/officeDocument/2006/relationships/hyperlink" Target="https://stjsonora.gob.mx/OrganigramaStj/Orga/081101.pdf" TargetMode="External"/><Relationship Id="rId121" Type="http://schemas.openxmlformats.org/officeDocument/2006/relationships/hyperlink" Target="https://stjsonora.gob.mx/OrganigramaStj/Orga/150201.pdf" TargetMode="External"/><Relationship Id="rId3" Type="http://schemas.openxmlformats.org/officeDocument/2006/relationships/hyperlink" Target="https://stjsonora.gob.mx/OrganigramaStj/Orga/0008%20Secretaria%20Gral%20Acuerdos.pdf" TargetMode="External"/><Relationship Id="rId25" Type="http://schemas.openxmlformats.org/officeDocument/2006/relationships/hyperlink" Target="https://stjsonora.gob.mx/OrganigramaStj/Orga/0023%20Coordinacion%20Tribunales%20Laborales.pdf" TargetMode="External"/><Relationship Id="rId46" Type="http://schemas.openxmlformats.org/officeDocument/2006/relationships/hyperlink" Target="https://stjsonora.gob.mx/OrganigramaStj/Orga/006-1TR2C-4.pdf" TargetMode="External"/><Relationship Id="rId67" Type="http://schemas.openxmlformats.org/officeDocument/2006/relationships/hyperlink" Target="https://stjsonora.gob.mx/OrganigramaStj/Orga/050201.pdf" TargetMode="External"/><Relationship Id="rId116" Type="http://schemas.openxmlformats.org/officeDocument/2006/relationships/hyperlink" Target="https://stjsonora.gob.mx/OrganigramaStj/Orga/130101.pdf" TargetMode="External"/><Relationship Id="rId20" Type="http://schemas.openxmlformats.org/officeDocument/2006/relationships/hyperlink" Target="https://stjsonora.gob.mx/OrganigramaStj/Orga/0018%20Comunicacion%20Social.pdf" TargetMode="External"/><Relationship Id="rId41" Type="http://schemas.openxmlformats.org/officeDocument/2006/relationships/hyperlink" Target="https://stjsonora.gob.mx/OrganigramaStj/Orga/005-2TR1C-4.pdf" TargetMode="External"/><Relationship Id="rId62" Type="http://schemas.openxmlformats.org/officeDocument/2006/relationships/hyperlink" Target="https://stjsonora.gob.mx/OrganigramaStj/Orga/040501.pdf" TargetMode="External"/><Relationship Id="rId83" Type="http://schemas.openxmlformats.org/officeDocument/2006/relationships/hyperlink" Target="https://stjsonora.gob.mx/OrganigramaStj/Orga/080102.pdf" TargetMode="External"/><Relationship Id="rId88" Type="http://schemas.openxmlformats.org/officeDocument/2006/relationships/hyperlink" Target="https://stjsonora.gob.mx/OrganigramaStj/Orga/080204.pdf" TargetMode="External"/><Relationship Id="rId111" Type="http://schemas.openxmlformats.org/officeDocument/2006/relationships/hyperlink" Target="https://stjsonora.gob.mx/OrganigramaStj/Orga/120101.pdf" TargetMode="External"/><Relationship Id="rId15" Type="http://schemas.openxmlformats.org/officeDocument/2006/relationships/hyperlink" Target="https://stjsonora.gob.mx/OrganigramaStj/Orga/0012%20DGTIC.pdf" TargetMode="External"/><Relationship Id="rId36" Type="http://schemas.openxmlformats.org/officeDocument/2006/relationships/hyperlink" Target="https://stjsonora.gob.mx/OrganigramaStj/Orga/004-1TR1C-3.pdf" TargetMode="External"/><Relationship Id="rId57" Type="http://schemas.openxmlformats.org/officeDocument/2006/relationships/hyperlink" Target="https://stjsonora.gob.mx/OrganigramaStj/Orga/020501.pdf" TargetMode="External"/><Relationship Id="rId106" Type="http://schemas.openxmlformats.org/officeDocument/2006/relationships/hyperlink" Target="https://stjsonora.gob.mx/OrganigramaStj/Orga/100501.pdf" TargetMode="External"/><Relationship Id="rId10" Type="http://schemas.openxmlformats.org/officeDocument/2006/relationships/hyperlink" Target="https://stjsonora.gob.mx/OrganigramaStj/Orga/0011%20Direccion%20Gral%20Administracion.pdf" TargetMode="External"/><Relationship Id="rId31" Type="http://schemas.openxmlformats.org/officeDocument/2006/relationships/hyperlink" Target="https://stjsonora.gob.mx/OrganigramaStj/Orga/0002%20Salas%20Mixtas-4.pdf" TargetMode="External"/><Relationship Id="rId52" Type="http://schemas.openxmlformats.org/officeDocument/2006/relationships/hyperlink" Target="https://stjsonora.gob.mx/OrganigramaStj/Orga/051100.pdf" TargetMode="External"/><Relationship Id="rId73" Type="http://schemas.openxmlformats.org/officeDocument/2006/relationships/hyperlink" Target="https://stjsonora.gob.mx/OrganigramaStj/Orga/051100.pdf" TargetMode="External"/><Relationship Id="rId78" Type="http://schemas.openxmlformats.org/officeDocument/2006/relationships/hyperlink" Target="https://stjsonora.gob.mx/OrganigramaStj/Orga/070201.pdf" TargetMode="External"/><Relationship Id="rId94" Type="http://schemas.openxmlformats.org/officeDocument/2006/relationships/hyperlink" Target="https://stjsonora.gob.mx/OrganigramaStj/Orga/080401.pdf" TargetMode="External"/><Relationship Id="rId99" Type="http://schemas.openxmlformats.org/officeDocument/2006/relationships/hyperlink" Target="https://stjsonora.gob.mx/OrganigramaStj/Orga/081501.pdf" TargetMode="External"/><Relationship Id="rId101" Type="http://schemas.openxmlformats.org/officeDocument/2006/relationships/hyperlink" Target="https://stjsonora.gob.mx/OrganigramaStj/Orga/081503.pdf" TargetMode="External"/><Relationship Id="rId122" Type="http://schemas.openxmlformats.org/officeDocument/2006/relationships/hyperlink" Target="https://stjsonora.gob.mx/OrganigramaStj/Orga/150401.pdf" TargetMode="External"/><Relationship Id="rId4" Type="http://schemas.openxmlformats.org/officeDocument/2006/relationships/hyperlink" Target="https://stjsonora.gob.mx/OrganigramaStj/Orga/0008%20Oficialia%20Civil%20Hermosillo.pdf" TargetMode="External"/><Relationship Id="rId9" Type="http://schemas.openxmlformats.org/officeDocument/2006/relationships/hyperlink" Target="https://stjsonora.gob.mx/OrganigramaStj/Orga/0010%20COORDINACION%20GENERAL%20DE%20ADMINISTR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7"/>
  <sheetViews>
    <sheetView tabSelected="1" topLeftCell="A2" workbookViewId="0">
      <selection activeCell="A8" sqref="A8"/>
    </sheetView>
  </sheetViews>
  <sheetFormatPr baseColWidth="10" defaultColWidth="9.140625" defaultRowHeight="15" x14ac:dyDescent="0.25"/>
  <cols>
    <col min="1" max="1" width="8" style="2" bestFit="1" customWidth="1"/>
    <col min="2" max="3" width="20.7109375" style="2" customWidth="1"/>
    <col min="4" max="4" width="50.7109375" style="9" customWidth="1"/>
    <col min="5" max="5" width="80.7109375" style="2" customWidth="1"/>
    <col min="6" max="7" width="90.7109375" customWidth="1"/>
    <col min="8" max="8" width="40.7109375" style="10" customWidth="1"/>
    <col min="9" max="10" width="20.7109375" customWidth="1"/>
  </cols>
  <sheetData>
    <row r="1" spans="1:10" hidden="1" x14ac:dyDescent="0.25">
      <c r="A1" s="2" t="s">
        <v>0</v>
      </c>
    </row>
    <row r="2" spans="1:10" x14ac:dyDescent="0.25">
      <c r="A2" s="4" t="s">
        <v>1</v>
      </c>
      <c r="B2" s="6"/>
      <c r="C2" s="6"/>
      <c r="D2" s="4" t="s">
        <v>2</v>
      </c>
      <c r="E2" s="5"/>
      <c r="F2" s="5"/>
      <c r="G2" s="4" t="s">
        <v>3</v>
      </c>
      <c r="H2" s="5"/>
      <c r="I2" s="5"/>
    </row>
    <row r="3" spans="1:10" x14ac:dyDescent="0.25">
      <c r="A3" s="7" t="s">
        <v>4</v>
      </c>
      <c r="B3" s="6"/>
      <c r="C3" s="6"/>
      <c r="D3" s="8" t="s">
        <v>178</v>
      </c>
      <c r="E3" s="5"/>
      <c r="F3" s="5"/>
      <c r="G3" s="8" t="s">
        <v>5</v>
      </c>
      <c r="H3" s="5"/>
      <c r="I3" s="5"/>
    </row>
    <row r="4" spans="1:10" hidden="1" x14ac:dyDescent="0.25">
      <c r="A4" s="2" t="s">
        <v>6</v>
      </c>
      <c r="B4" s="2" t="s">
        <v>7</v>
      </c>
      <c r="C4" s="2" t="s">
        <v>7</v>
      </c>
      <c r="D4" s="9" t="s">
        <v>8</v>
      </c>
      <c r="E4" s="2" t="s">
        <v>9</v>
      </c>
      <c r="F4" t="s">
        <v>10</v>
      </c>
      <c r="G4" t="s">
        <v>10</v>
      </c>
      <c r="H4" s="10" t="s">
        <v>10</v>
      </c>
      <c r="I4" t="s">
        <v>11</v>
      </c>
      <c r="J4" t="s">
        <v>12</v>
      </c>
    </row>
    <row r="5" spans="1:10" hidden="1" x14ac:dyDescent="0.25">
      <c r="A5" s="2" t="s">
        <v>13</v>
      </c>
      <c r="B5" s="2" t="s">
        <v>14</v>
      </c>
      <c r="C5" s="2" t="s">
        <v>15</v>
      </c>
      <c r="D5" s="9" t="s">
        <v>16</v>
      </c>
      <c r="E5" s="2" t="s">
        <v>17</v>
      </c>
      <c r="F5" t="s">
        <v>18</v>
      </c>
      <c r="G5" t="s">
        <v>19</v>
      </c>
      <c r="H5" s="10" t="s">
        <v>20</v>
      </c>
      <c r="I5" t="s">
        <v>21</v>
      </c>
      <c r="J5" t="s">
        <v>22</v>
      </c>
    </row>
    <row r="6" spans="1:10" x14ac:dyDescent="0.25">
      <c r="A6" s="4" t="s">
        <v>23</v>
      </c>
      <c r="B6" s="5"/>
      <c r="C6" s="5"/>
      <c r="D6" s="5"/>
      <c r="E6" s="5"/>
      <c r="F6" s="5"/>
      <c r="G6" s="5"/>
      <c r="H6" s="5"/>
      <c r="I6" s="5"/>
      <c r="J6" s="5"/>
    </row>
    <row r="7" spans="1:10" ht="25.5" customHeight="1" x14ac:dyDescent="0.25">
      <c r="A7" s="1" t="s">
        <v>24</v>
      </c>
      <c r="B7" s="1" t="s">
        <v>25</v>
      </c>
      <c r="C7" s="1" t="s">
        <v>26</v>
      </c>
      <c r="D7" s="1" t="s">
        <v>27</v>
      </c>
      <c r="E7" s="1" t="s">
        <v>28</v>
      </c>
      <c r="F7" s="1" t="s">
        <v>29</v>
      </c>
      <c r="G7" s="1" t="s">
        <v>30</v>
      </c>
      <c r="H7" s="1" t="s">
        <v>31</v>
      </c>
      <c r="I7" s="1" t="s">
        <v>32</v>
      </c>
      <c r="J7" s="1" t="s">
        <v>33</v>
      </c>
    </row>
    <row r="8" spans="1:10" ht="25.5" x14ac:dyDescent="0.25">
      <c r="A8" s="3">
        <v>2025</v>
      </c>
      <c r="B8" s="11">
        <v>45839</v>
      </c>
      <c r="C8" s="11">
        <v>45930</v>
      </c>
      <c r="D8" s="13" t="s">
        <v>37</v>
      </c>
      <c r="E8" s="3" t="s">
        <v>35</v>
      </c>
      <c r="F8" s="3" t="s">
        <v>176</v>
      </c>
      <c r="G8" s="3" t="s">
        <v>177</v>
      </c>
      <c r="H8" s="12" t="s">
        <v>36</v>
      </c>
      <c r="I8" s="11">
        <v>45930</v>
      </c>
      <c r="J8" s="3"/>
    </row>
    <row r="9" spans="1:10" ht="25.5" x14ac:dyDescent="0.25">
      <c r="A9" s="3">
        <v>2025</v>
      </c>
      <c r="B9" s="11">
        <v>45839</v>
      </c>
      <c r="C9" s="11">
        <v>45930</v>
      </c>
      <c r="D9" s="13" t="s">
        <v>38</v>
      </c>
      <c r="E9" s="3" t="s">
        <v>35</v>
      </c>
      <c r="F9" s="3" t="s">
        <v>176</v>
      </c>
      <c r="G9" s="3" t="s">
        <v>177</v>
      </c>
      <c r="H9" s="12" t="s">
        <v>36</v>
      </c>
      <c r="I9" s="11">
        <v>45930</v>
      </c>
      <c r="J9" s="3"/>
    </row>
    <row r="10" spans="1:10" ht="25.5" x14ac:dyDescent="0.25">
      <c r="A10" s="3">
        <v>2025</v>
      </c>
      <c r="B10" s="11">
        <v>45839</v>
      </c>
      <c r="C10" s="11">
        <v>45930</v>
      </c>
      <c r="D10" s="13" t="s">
        <v>39</v>
      </c>
      <c r="E10" s="3" t="s">
        <v>35</v>
      </c>
      <c r="F10" s="3" t="s">
        <v>176</v>
      </c>
      <c r="G10" s="3" t="s">
        <v>177</v>
      </c>
      <c r="H10" s="12" t="s">
        <v>36</v>
      </c>
      <c r="I10" s="11">
        <v>45930</v>
      </c>
      <c r="J10" s="3"/>
    </row>
    <row r="11" spans="1:10" ht="25.5" x14ac:dyDescent="0.25">
      <c r="A11" s="3">
        <v>2025</v>
      </c>
      <c r="B11" s="11">
        <v>45839</v>
      </c>
      <c r="C11" s="11">
        <v>45930</v>
      </c>
      <c r="D11" s="13" t="s">
        <v>40</v>
      </c>
      <c r="E11" s="3" t="s">
        <v>35</v>
      </c>
      <c r="F11" s="3" t="s">
        <v>176</v>
      </c>
      <c r="G11" s="3" t="s">
        <v>177</v>
      </c>
      <c r="H11" s="12" t="s">
        <v>36</v>
      </c>
      <c r="I11" s="11">
        <v>45930</v>
      </c>
      <c r="J11" s="3"/>
    </row>
    <row r="12" spans="1:10" ht="25.5" x14ac:dyDescent="0.25">
      <c r="A12" s="3">
        <v>2025</v>
      </c>
      <c r="B12" s="11">
        <v>45839</v>
      </c>
      <c r="C12" s="11">
        <v>45930</v>
      </c>
      <c r="D12" s="13" t="s">
        <v>41</v>
      </c>
      <c r="E12" s="3" t="s">
        <v>35</v>
      </c>
      <c r="F12" s="3" t="s">
        <v>176</v>
      </c>
      <c r="G12" s="3" t="s">
        <v>177</v>
      </c>
      <c r="H12" s="12" t="s">
        <v>36</v>
      </c>
      <c r="I12" s="11">
        <v>45930</v>
      </c>
      <c r="J12" s="3"/>
    </row>
    <row r="13" spans="1:10" ht="25.5" x14ac:dyDescent="0.25">
      <c r="A13" s="3">
        <v>2025</v>
      </c>
      <c r="B13" s="11">
        <v>45839</v>
      </c>
      <c r="C13" s="11">
        <v>45930</v>
      </c>
      <c r="D13" s="13" t="s">
        <v>42</v>
      </c>
      <c r="E13" s="3" t="s">
        <v>35</v>
      </c>
      <c r="F13" s="3" t="s">
        <v>176</v>
      </c>
      <c r="G13" s="3" t="s">
        <v>177</v>
      </c>
      <c r="H13" s="12" t="s">
        <v>36</v>
      </c>
      <c r="I13" s="11">
        <v>45930</v>
      </c>
      <c r="J13" s="3"/>
    </row>
    <row r="14" spans="1:10" ht="25.5" x14ac:dyDescent="0.25">
      <c r="A14" s="3">
        <v>2025</v>
      </c>
      <c r="B14" s="11">
        <v>45839</v>
      </c>
      <c r="C14" s="11">
        <v>45930</v>
      </c>
      <c r="D14" s="13" t="s">
        <v>43</v>
      </c>
      <c r="E14" s="3" t="s">
        <v>35</v>
      </c>
      <c r="F14" s="3" t="s">
        <v>176</v>
      </c>
      <c r="G14" s="3" t="s">
        <v>177</v>
      </c>
      <c r="H14" s="12" t="s">
        <v>36</v>
      </c>
      <c r="I14" s="11">
        <v>45930</v>
      </c>
      <c r="J14" s="3"/>
    </row>
    <row r="15" spans="1:10" ht="25.5" x14ac:dyDescent="0.25">
      <c r="A15" s="3">
        <v>2025</v>
      </c>
      <c r="B15" s="11">
        <v>45839</v>
      </c>
      <c r="C15" s="11">
        <v>45930</v>
      </c>
      <c r="D15" s="13" t="s">
        <v>44</v>
      </c>
      <c r="E15" s="3" t="s">
        <v>35</v>
      </c>
      <c r="F15" s="3" t="s">
        <v>176</v>
      </c>
      <c r="G15" s="3" t="s">
        <v>177</v>
      </c>
      <c r="H15" s="12" t="s">
        <v>36</v>
      </c>
      <c r="I15" s="11">
        <v>45930</v>
      </c>
      <c r="J15" s="3"/>
    </row>
    <row r="16" spans="1:10" ht="25.5" x14ac:dyDescent="0.25">
      <c r="A16" s="3">
        <v>2025</v>
      </c>
      <c r="B16" s="11">
        <v>45839</v>
      </c>
      <c r="C16" s="11">
        <v>45930</v>
      </c>
      <c r="D16" s="13" t="s">
        <v>45</v>
      </c>
      <c r="E16" s="3" t="s">
        <v>35</v>
      </c>
      <c r="F16" s="3" t="s">
        <v>176</v>
      </c>
      <c r="G16" s="3" t="s">
        <v>177</v>
      </c>
      <c r="H16" s="12" t="s">
        <v>36</v>
      </c>
      <c r="I16" s="11">
        <v>45930</v>
      </c>
      <c r="J16" s="3"/>
    </row>
    <row r="17" spans="1:10" ht="25.5" x14ac:dyDescent="0.25">
      <c r="A17" s="3">
        <v>2025</v>
      </c>
      <c r="B17" s="11">
        <v>45839</v>
      </c>
      <c r="C17" s="11">
        <v>45930</v>
      </c>
      <c r="D17" s="13" t="s">
        <v>46</v>
      </c>
      <c r="E17" s="3" t="s">
        <v>35</v>
      </c>
      <c r="F17" s="3" t="s">
        <v>176</v>
      </c>
      <c r="G17" s="3" t="s">
        <v>177</v>
      </c>
      <c r="H17" s="12" t="s">
        <v>36</v>
      </c>
      <c r="I17" s="11">
        <v>45930</v>
      </c>
      <c r="J17" s="3"/>
    </row>
    <row r="18" spans="1:10" ht="25.5" x14ac:dyDescent="0.25">
      <c r="A18" s="3">
        <v>2025</v>
      </c>
      <c r="B18" s="11">
        <v>45839</v>
      </c>
      <c r="C18" s="11">
        <v>45930</v>
      </c>
      <c r="D18" s="13" t="s">
        <v>47</v>
      </c>
      <c r="E18" s="3" t="s">
        <v>35</v>
      </c>
      <c r="F18" s="3" t="s">
        <v>176</v>
      </c>
      <c r="G18" s="3" t="s">
        <v>177</v>
      </c>
      <c r="H18" s="12" t="s">
        <v>36</v>
      </c>
      <c r="I18" s="11">
        <v>45930</v>
      </c>
      <c r="J18" s="3"/>
    </row>
    <row r="19" spans="1:10" ht="25.5" x14ac:dyDescent="0.25">
      <c r="A19" s="3">
        <v>2025</v>
      </c>
      <c r="B19" s="11">
        <v>45839</v>
      </c>
      <c r="C19" s="11">
        <v>45930</v>
      </c>
      <c r="D19" s="13" t="s">
        <v>48</v>
      </c>
      <c r="E19" s="3" t="s">
        <v>35</v>
      </c>
      <c r="F19" s="3" t="s">
        <v>176</v>
      </c>
      <c r="G19" s="3" t="s">
        <v>177</v>
      </c>
      <c r="H19" s="12" t="s">
        <v>36</v>
      </c>
      <c r="I19" s="11">
        <v>45930</v>
      </c>
      <c r="J19" s="3"/>
    </row>
    <row r="20" spans="1:10" ht="25.5" x14ac:dyDescent="0.25">
      <c r="A20" s="3">
        <v>2025</v>
      </c>
      <c r="B20" s="11">
        <v>45839</v>
      </c>
      <c r="C20" s="11">
        <v>45930</v>
      </c>
      <c r="D20" s="13" t="s">
        <v>49</v>
      </c>
      <c r="E20" s="3" t="s">
        <v>35</v>
      </c>
      <c r="F20" s="3" t="s">
        <v>176</v>
      </c>
      <c r="G20" s="3" t="s">
        <v>177</v>
      </c>
      <c r="H20" s="12" t="s">
        <v>36</v>
      </c>
      <c r="I20" s="11">
        <v>45930</v>
      </c>
      <c r="J20" s="3"/>
    </row>
    <row r="21" spans="1:10" ht="25.5" x14ac:dyDescent="0.25">
      <c r="A21" s="3">
        <v>2025</v>
      </c>
      <c r="B21" s="11">
        <v>45839</v>
      </c>
      <c r="C21" s="11">
        <v>45930</v>
      </c>
      <c r="D21" s="13" t="s">
        <v>50</v>
      </c>
      <c r="E21" s="3" t="s">
        <v>35</v>
      </c>
      <c r="F21" s="3" t="s">
        <v>176</v>
      </c>
      <c r="G21" s="3" t="s">
        <v>177</v>
      </c>
      <c r="H21" s="12" t="s">
        <v>36</v>
      </c>
      <c r="I21" s="11">
        <v>45930</v>
      </c>
      <c r="J21" s="3"/>
    </row>
    <row r="22" spans="1:10" ht="25.5" x14ac:dyDescent="0.25">
      <c r="A22" s="3">
        <v>2025</v>
      </c>
      <c r="B22" s="11">
        <v>45839</v>
      </c>
      <c r="C22" s="11">
        <v>45930</v>
      </c>
      <c r="D22" s="13" t="s">
        <v>51</v>
      </c>
      <c r="E22" s="3" t="s">
        <v>35</v>
      </c>
      <c r="F22" s="3" t="s">
        <v>176</v>
      </c>
      <c r="G22" s="3" t="s">
        <v>177</v>
      </c>
      <c r="H22" s="12" t="s">
        <v>36</v>
      </c>
      <c r="I22" s="11">
        <v>45930</v>
      </c>
      <c r="J22" s="3"/>
    </row>
    <row r="23" spans="1:10" ht="25.5" x14ac:dyDescent="0.25">
      <c r="A23" s="3">
        <v>2025</v>
      </c>
      <c r="B23" s="11">
        <v>45839</v>
      </c>
      <c r="C23" s="11">
        <v>45930</v>
      </c>
      <c r="D23" s="13" t="s">
        <v>52</v>
      </c>
      <c r="E23" s="3" t="s">
        <v>35</v>
      </c>
      <c r="F23" s="3" t="s">
        <v>176</v>
      </c>
      <c r="G23" s="3" t="s">
        <v>177</v>
      </c>
      <c r="H23" s="12" t="s">
        <v>36</v>
      </c>
      <c r="I23" s="11">
        <v>45930</v>
      </c>
      <c r="J23" s="3"/>
    </row>
    <row r="24" spans="1:10" ht="25.5" x14ac:dyDescent="0.25">
      <c r="A24" s="3">
        <v>2025</v>
      </c>
      <c r="B24" s="11">
        <v>45839</v>
      </c>
      <c r="C24" s="11">
        <v>45930</v>
      </c>
      <c r="D24" s="13" t="s">
        <v>53</v>
      </c>
      <c r="E24" s="3" t="s">
        <v>35</v>
      </c>
      <c r="F24" s="3" t="s">
        <v>176</v>
      </c>
      <c r="G24" s="3" t="s">
        <v>177</v>
      </c>
      <c r="H24" s="12" t="s">
        <v>36</v>
      </c>
      <c r="I24" s="11">
        <v>45930</v>
      </c>
      <c r="J24" s="3"/>
    </row>
    <row r="25" spans="1:10" ht="25.5" x14ac:dyDescent="0.25">
      <c r="A25" s="3">
        <v>2025</v>
      </c>
      <c r="B25" s="11">
        <v>45839</v>
      </c>
      <c r="C25" s="11">
        <v>45930</v>
      </c>
      <c r="D25" s="13" t="s">
        <v>54</v>
      </c>
      <c r="E25" s="3" t="s">
        <v>35</v>
      </c>
      <c r="F25" s="3" t="s">
        <v>176</v>
      </c>
      <c r="G25" s="3" t="s">
        <v>177</v>
      </c>
      <c r="H25" s="12" t="s">
        <v>36</v>
      </c>
      <c r="I25" s="11">
        <v>45930</v>
      </c>
      <c r="J25" s="3"/>
    </row>
    <row r="26" spans="1:10" ht="25.5" x14ac:dyDescent="0.25">
      <c r="A26" s="3">
        <v>2025</v>
      </c>
      <c r="B26" s="11">
        <v>45839</v>
      </c>
      <c r="C26" s="11">
        <v>45930</v>
      </c>
      <c r="D26" s="13" t="s">
        <v>55</v>
      </c>
      <c r="E26" s="3" t="s">
        <v>35</v>
      </c>
      <c r="F26" s="3" t="s">
        <v>176</v>
      </c>
      <c r="G26" s="3" t="s">
        <v>177</v>
      </c>
      <c r="H26" s="12" t="s">
        <v>36</v>
      </c>
      <c r="I26" s="11">
        <v>45930</v>
      </c>
      <c r="J26" s="3"/>
    </row>
    <row r="27" spans="1:10" ht="25.5" x14ac:dyDescent="0.25">
      <c r="A27" s="3">
        <v>2025</v>
      </c>
      <c r="B27" s="11">
        <v>45839</v>
      </c>
      <c r="C27" s="11">
        <v>45930</v>
      </c>
      <c r="D27" s="13" t="s">
        <v>56</v>
      </c>
      <c r="E27" s="3" t="s">
        <v>35</v>
      </c>
      <c r="F27" s="3" t="s">
        <v>176</v>
      </c>
      <c r="G27" s="3" t="s">
        <v>177</v>
      </c>
      <c r="H27" s="12" t="s">
        <v>36</v>
      </c>
      <c r="I27" s="11">
        <v>45930</v>
      </c>
      <c r="J27" s="3"/>
    </row>
    <row r="28" spans="1:10" ht="25.5" x14ac:dyDescent="0.25">
      <c r="A28" s="3">
        <v>2025</v>
      </c>
      <c r="B28" s="11">
        <v>45839</v>
      </c>
      <c r="C28" s="11">
        <v>45930</v>
      </c>
      <c r="D28" s="13" t="s">
        <v>57</v>
      </c>
      <c r="E28" s="3" t="s">
        <v>35</v>
      </c>
      <c r="F28" s="3" t="s">
        <v>176</v>
      </c>
      <c r="G28" s="3" t="s">
        <v>177</v>
      </c>
      <c r="H28" s="12" t="s">
        <v>36</v>
      </c>
      <c r="I28" s="11">
        <v>45930</v>
      </c>
      <c r="J28" s="3"/>
    </row>
    <row r="29" spans="1:10" ht="25.5" x14ac:dyDescent="0.25">
      <c r="A29" s="3">
        <v>2025</v>
      </c>
      <c r="B29" s="11">
        <v>45839</v>
      </c>
      <c r="C29" s="11">
        <v>45930</v>
      </c>
      <c r="D29" s="13" t="s">
        <v>58</v>
      </c>
      <c r="E29" s="3" t="s">
        <v>35</v>
      </c>
      <c r="F29" s="3" t="s">
        <v>176</v>
      </c>
      <c r="G29" s="3" t="s">
        <v>177</v>
      </c>
      <c r="H29" s="12" t="s">
        <v>36</v>
      </c>
      <c r="I29" s="11">
        <v>45930</v>
      </c>
      <c r="J29" s="3"/>
    </row>
    <row r="30" spans="1:10" ht="25.5" x14ac:dyDescent="0.25">
      <c r="A30" s="3">
        <v>2025</v>
      </c>
      <c r="B30" s="11">
        <v>45839</v>
      </c>
      <c r="C30" s="11">
        <v>45930</v>
      </c>
      <c r="D30" s="13" t="s">
        <v>59</v>
      </c>
      <c r="E30" s="3" t="s">
        <v>34</v>
      </c>
      <c r="F30" s="3" t="s">
        <v>60</v>
      </c>
      <c r="G30" s="3" t="s">
        <v>177</v>
      </c>
      <c r="H30" s="12" t="s">
        <v>36</v>
      </c>
      <c r="I30" s="11">
        <v>45930</v>
      </c>
      <c r="J30" s="3"/>
    </row>
    <row r="31" spans="1:10" ht="25.5" x14ac:dyDescent="0.25">
      <c r="A31" s="3">
        <v>2025</v>
      </c>
      <c r="B31" s="11">
        <v>45839</v>
      </c>
      <c r="C31" s="11">
        <v>45930</v>
      </c>
      <c r="D31" s="13" t="s">
        <v>61</v>
      </c>
      <c r="E31" s="3" t="s">
        <v>35</v>
      </c>
      <c r="F31" s="3" t="s">
        <v>176</v>
      </c>
      <c r="G31" s="3" t="s">
        <v>177</v>
      </c>
      <c r="H31" s="12" t="s">
        <v>36</v>
      </c>
      <c r="I31" s="11">
        <v>45930</v>
      </c>
      <c r="J31" s="3"/>
    </row>
    <row r="32" spans="1:10" ht="25.5" x14ac:dyDescent="0.25">
      <c r="A32" s="3">
        <v>2025</v>
      </c>
      <c r="B32" s="11">
        <v>45839</v>
      </c>
      <c r="C32" s="11">
        <v>45930</v>
      </c>
      <c r="D32" s="13" t="s">
        <v>62</v>
      </c>
      <c r="E32" s="3" t="s">
        <v>35</v>
      </c>
      <c r="F32" s="3" t="s">
        <v>176</v>
      </c>
      <c r="G32" s="3" t="s">
        <v>177</v>
      </c>
      <c r="H32" s="12" t="s">
        <v>36</v>
      </c>
      <c r="I32" s="11">
        <v>45930</v>
      </c>
      <c r="J32" s="3"/>
    </row>
    <row r="33" spans="1:10" ht="25.5" x14ac:dyDescent="0.25">
      <c r="A33" s="3">
        <v>2025</v>
      </c>
      <c r="B33" s="11">
        <v>45839</v>
      </c>
      <c r="C33" s="11">
        <v>45930</v>
      </c>
      <c r="D33" s="13" t="s">
        <v>63</v>
      </c>
      <c r="E33" s="3" t="s">
        <v>35</v>
      </c>
      <c r="F33" s="3" t="s">
        <v>176</v>
      </c>
      <c r="G33" s="3" t="s">
        <v>177</v>
      </c>
      <c r="H33" s="12" t="s">
        <v>36</v>
      </c>
      <c r="I33" s="11">
        <v>45930</v>
      </c>
      <c r="J33" s="3"/>
    </row>
    <row r="34" spans="1:10" ht="25.5" x14ac:dyDescent="0.25">
      <c r="A34" s="3">
        <v>2025</v>
      </c>
      <c r="B34" s="11">
        <v>45839</v>
      </c>
      <c r="C34" s="11">
        <v>45930</v>
      </c>
      <c r="D34" s="13" t="s">
        <v>64</v>
      </c>
      <c r="E34" s="3" t="s">
        <v>35</v>
      </c>
      <c r="F34" s="3" t="s">
        <v>176</v>
      </c>
      <c r="G34" s="3" t="s">
        <v>177</v>
      </c>
      <c r="H34" s="12" t="s">
        <v>36</v>
      </c>
      <c r="I34" s="11">
        <v>45930</v>
      </c>
      <c r="J34" s="3"/>
    </row>
    <row r="35" spans="1:10" ht="25.5" x14ac:dyDescent="0.25">
      <c r="A35" s="3">
        <v>2025</v>
      </c>
      <c r="B35" s="11">
        <v>45839</v>
      </c>
      <c r="C35" s="11">
        <v>45930</v>
      </c>
      <c r="D35" s="13" t="s">
        <v>65</v>
      </c>
      <c r="E35" s="3" t="s">
        <v>35</v>
      </c>
      <c r="F35" s="3" t="s">
        <v>176</v>
      </c>
      <c r="G35" s="3" t="s">
        <v>177</v>
      </c>
      <c r="H35" s="12" t="s">
        <v>36</v>
      </c>
      <c r="I35" s="11">
        <v>45930</v>
      </c>
      <c r="J35" s="3"/>
    </row>
    <row r="36" spans="1:10" ht="25.5" x14ac:dyDescent="0.25">
      <c r="A36" s="3">
        <v>2025</v>
      </c>
      <c r="B36" s="11">
        <v>45839</v>
      </c>
      <c r="C36" s="11">
        <v>45930</v>
      </c>
      <c r="D36" s="13" t="s">
        <v>66</v>
      </c>
      <c r="E36" s="3" t="s">
        <v>35</v>
      </c>
      <c r="F36" s="3" t="s">
        <v>176</v>
      </c>
      <c r="G36" s="3" t="s">
        <v>177</v>
      </c>
      <c r="H36" s="12" t="s">
        <v>36</v>
      </c>
      <c r="I36" s="11">
        <v>45930</v>
      </c>
      <c r="J36" s="3"/>
    </row>
    <row r="37" spans="1:10" ht="25.5" x14ac:dyDescent="0.25">
      <c r="A37" s="3">
        <v>2025</v>
      </c>
      <c r="B37" s="11">
        <v>45839</v>
      </c>
      <c r="C37" s="11">
        <v>45930</v>
      </c>
      <c r="D37" s="13" t="s">
        <v>67</v>
      </c>
      <c r="E37" s="3" t="s">
        <v>35</v>
      </c>
      <c r="F37" s="3" t="s">
        <v>176</v>
      </c>
      <c r="G37" s="3" t="s">
        <v>177</v>
      </c>
      <c r="H37" s="12" t="s">
        <v>36</v>
      </c>
      <c r="I37" s="11">
        <v>45930</v>
      </c>
      <c r="J37" s="3"/>
    </row>
    <row r="38" spans="1:10" ht="25.5" x14ac:dyDescent="0.25">
      <c r="A38" s="3">
        <v>2025</v>
      </c>
      <c r="B38" s="11">
        <v>45839</v>
      </c>
      <c r="C38" s="11">
        <v>45930</v>
      </c>
      <c r="D38" s="13" t="s">
        <v>68</v>
      </c>
      <c r="E38" s="3" t="s">
        <v>35</v>
      </c>
      <c r="F38" s="3" t="s">
        <v>176</v>
      </c>
      <c r="G38" s="3" t="s">
        <v>177</v>
      </c>
      <c r="H38" s="12" t="s">
        <v>36</v>
      </c>
      <c r="I38" s="11">
        <v>45930</v>
      </c>
      <c r="J38" s="3"/>
    </row>
    <row r="39" spans="1:10" ht="25.5" x14ac:dyDescent="0.25">
      <c r="A39" s="3">
        <v>2025</v>
      </c>
      <c r="B39" s="11">
        <v>45839</v>
      </c>
      <c r="C39" s="11">
        <v>45930</v>
      </c>
      <c r="D39" s="13" t="s">
        <v>69</v>
      </c>
      <c r="E39" s="3" t="s">
        <v>35</v>
      </c>
      <c r="F39" s="3" t="s">
        <v>176</v>
      </c>
      <c r="G39" s="3" t="s">
        <v>177</v>
      </c>
      <c r="H39" s="12" t="s">
        <v>36</v>
      </c>
      <c r="I39" s="11">
        <v>45930</v>
      </c>
      <c r="J39" s="3"/>
    </row>
    <row r="40" spans="1:10" ht="25.5" x14ac:dyDescent="0.25">
      <c r="A40" s="3">
        <v>2025</v>
      </c>
      <c r="B40" s="11">
        <v>45839</v>
      </c>
      <c r="C40" s="11">
        <v>45930</v>
      </c>
      <c r="D40" s="13" t="s">
        <v>70</v>
      </c>
      <c r="E40" s="3" t="s">
        <v>35</v>
      </c>
      <c r="F40" s="3" t="s">
        <v>176</v>
      </c>
      <c r="G40" s="3" t="s">
        <v>177</v>
      </c>
      <c r="H40" s="12" t="s">
        <v>36</v>
      </c>
      <c r="I40" s="11">
        <v>45930</v>
      </c>
      <c r="J40" s="3"/>
    </row>
    <row r="41" spans="1:10" ht="25.5" x14ac:dyDescent="0.25">
      <c r="A41" s="3">
        <v>2025</v>
      </c>
      <c r="B41" s="11">
        <v>45839</v>
      </c>
      <c r="C41" s="11">
        <v>45930</v>
      </c>
      <c r="D41" s="13" t="s">
        <v>71</v>
      </c>
      <c r="E41" s="3" t="s">
        <v>35</v>
      </c>
      <c r="F41" s="3" t="s">
        <v>176</v>
      </c>
      <c r="G41" s="3" t="s">
        <v>177</v>
      </c>
      <c r="H41" s="12" t="s">
        <v>36</v>
      </c>
      <c r="I41" s="11">
        <v>45930</v>
      </c>
      <c r="J41" s="3"/>
    </row>
    <row r="42" spans="1:10" ht="25.5" x14ac:dyDescent="0.25">
      <c r="A42" s="3">
        <v>2025</v>
      </c>
      <c r="B42" s="11">
        <v>45839</v>
      </c>
      <c r="C42" s="11">
        <v>45930</v>
      </c>
      <c r="D42" s="13" t="s">
        <v>72</v>
      </c>
      <c r="E42" s="3" t="s">
        <v>35</v>
      </c>
      <c r="F42" s="3" t="s">
        <v>176</v>
      </c>
      <c r="G42" s="3" t="s">
        <v>177</v>
      </c>
      <c r="H42" s="12" t="s">
        <v>36</v>
      </c>
      <c r="I42" s="11">
        <v>45930</v>
      </c>
      <c r="J42" s="3"/>
    </row>
    <row r="43" spans="1:10" ht="25.5" x14ac:dyDescent="0.25">
      <c r="A43" s="3">
        <v>2025</v>
      </c>
      <c r="B43" s="11">
        <v>45839</v>
      </c>
      <c r="C43" s="11">
        <v>45930</v>
      </c>
      <c r="D43" s="13" t="s">
        <v>73</v>
      </c>
      <c r="E43" s="3" t="s">
        <v>35</v>
      </c>
      <c r="F43" s="3" t="s">
        <v>176</v>
      </c>
      <c r="G43" s="3" t="s">
        <v>177</v>
      </c>
      <c r="H43" s="12" t="s">
        <v>36</v>
      </c>
      <c r="I43" s="11">
        <v>45930</v>
      </c>
      <c r="J43" s="3"/>
    </row>
    <row r="44" spans="1:10" ht="25.5" x14ac:dyDescent="0.25">
      <c r="A44" s="3">
        <v>2025</v>
      </c>
      <c r="B44" s="11">
        <v>45839</v>
      </c>
      <c r="C44" s="11">
        <v>45930</v>
      </c>
      <c r="D44" s="13" t="s">
        <v>74</v>
      </c>
      <c r="E44" s="3" t="s">
        <v>35</v>
      </c>
      <c r="F44" s="3" t="s">
        <v>176</v>
      </c>
      <c r="G44" s="3" t="s">
        <v>177</v>
      </c>
      <c r="H44" s="12" t="s">
        <v>36</v>
      </c>
      <c r="I44" s="11">
        <v>45930</v>
      </c>
      <c r="J44" s="3"/>
    </row>
    <row r="45" spans="1:10" ht="25.5" x14ac:dyDescent="0.25">
      <c r="A45" s="3">
        <v>2025</v>
      </c>
      <c r="B45" s="11">
        <v>45839</v>
      </c>
      <c r="C45" s="11">
        <v>45930</v>
      </c>
      <c r="D45" s="13" t="s">
        <v>75</v>
      </c>
      <c r="E45" s="3" t="s">
        <v>35</v>
      </c>
      <c r="F45" s="3" t="s">
        <v>176</v>
      </c>
      <c r="G45" s="3" t="s">
        <v>177</v>
      </c>
      <c r="H45" s="12" t="s">
        <v>36</v>
      </c>
      <c r="I45" s="11">
        <v>45930</v>
      </c>
      <c r="J45" s="3"/>
    </row>
    <row r="46" spans="1:10" ht="25.5" x14ac:dyDescent="0.25">
      <c r="A46" s="3">
        <v>2025</v>
      </c>
      <c r="B46" s="11">
        <v>45839</v>
      </c>
      <c r="C46" s="11">
        <v>45930</v>
      </c>
      <c r="D46" s="13" t="s">
        <v>76</v>
      </c>
      <c r="E46" s="3" t="s">
        <v>35</v>
      </c>
      <c r="F46" s="3" t="s">
        <v>176</v>
      </c>
      <c r="G46" s="3" t="s">
        <v>177</v>
      </c>
      <c r="H46" s="12" t="s">
        <v>36</v>
      </c>
      <c r="I46" s="11">
        <v>45930</v>
      </c>
      <c r="J46" s="3"/>
    </row>
    <row r="47" spans="1:10" ht="25.5" x14ac:dyDescent="0.25">
      <c r="A47" s="3">
        <v>2025</v>
      </c>
      <c r="B47" s="11">
        <v>45839</v>
      </c>
      <c r="C47" s="11">
        <v>45930</v>
      </c>
      <c r="D47" s="13" t="s">
        <v>77</v>
      </c>
      <c r="E47" s="3" t="s">
        <v>35</v>
      </c>
      <c r="F47" s="3" t="s">
        <v>176</v>
      </c>
      <c r="G47" s="3" t="s">
        <v>177</v>
      </c>
      <c r="H47" s="12" t="s">
        <v>36</v>
      </c>
      <c r="I47" s="11">
        <v>45930</v>
      </c>
      <c r="J47" s="3"/>
    </row>
    <row r="48" spans="1:10" ht="25.5" x14ac:dyDescent="0.25">
      <c r="A48" s="3">
        <v>2025</v>
      </c>
      <c r="B48" s="11">
        <v>45839</v>
      </c>
      <c r="C48" s="11">
        <v>45930</v>
      </c>
      <c r="D48" s="13" t="s">
        <v>78</v>
      </c>
      <c r="E48" s="3" t="s">
        <v>35</v>
      </c>
      <c r="F48" s="3" t="s">
        <v>176</v>
      </c>
      <c r="G48" s="3" t="s">
        <v>177</v>
      </c>
      <c r="H48" s="12" t="s">
        <v>36</v>
      </c>
      <c r="I48" s="11">
        <v>45930</v>
      </c>
      <c r="J48" s="3"/>
    </row>
    <row r="49" spans="1:10" ht="25.5" x14ac:dyDescent="0.25">
      <c r="A49" s="3">
        <v>2025</v>
      </c>
      <c r="B49" s="11">
        <v>45839</v>
      </c>
      <c r="C49" s="11">
        <v>45930</v>
      </c>
      <c r="D49" s="13" t="s">
        <v>79</v>
      </c>
      <c r="E49" s="3" t="s">
        <v>35</v>
      </c>
      <c r="F49" s="3" t="s">
        <v>176</v>
      </c>
      <c r="G49" s="3" t="s">
        <v>177</v>
      </c>
      <c r="H49" s="12" t="s">
        <v>36</v>
      </c>
      <c r="I49" s="11">
        <v>45930</v>
      </c>
      <c r="J49" s="3"/>
    </row>
    <row r="50" spans="1:10" ht="25.5" x14ac:dyDescent="0.25">
      <c r="A50" s="3">
        <v>2025</v>
      </c>
      <c r="B50" s="11">
        <v>45839</v>
      </c>
      <c r="C50" s="11">
        <v>45930</v>
      </c>
      <c r="D50" s="13" t="s">
        <v>80</v>
      </c>
      <c r="E50" s="3" t="s">
        <v>35</v>
      </c>
      <c r="F50" s="3" t="s">
        <v>176</v>
      </c>
      <c r="G50" s="3" t="s">
        <v>177</v>
      </c>
      <c r="H50" s="12" t="s">
        <v>36</v>
      </c>
      <c r="I50" s="11">
        <v>45930</v>
      </c>
      <c r="J50" s="3"/>
    </row>
    <row r="51" spans="1:10" ht="25.5" x14ac:dyDescent="0.25">
      <c r="A51" s="3">
        <v>2025</v>
      </c>
      <c r="B51" s="11">
        <v>45839</v>
      </c>
      <c r="C51" s="11">
        <v>45930</v>
      </c>
      <c r="D51" s="13" t="s">
        <v>81</v>
      </c>
      <c r="E51" s="3" t="s">
        <v>35</v>
      </c>
      <c r="F51" s="3" t="s">
        <v>176</v>
      </c>
      <c r="G51" s="3" t="s">
        <v>177</v>
      </c>
      <c r="H51" s="12" t="s">
        <v>36</v>
      </c>
      <c r="I51" s="11">
        <v>45930</v>
      </c>
      <c r="J51" s="3"/>
    </row>
    <row r="52" spans="1:10" ht="25.5" x14ac:dyDescent="0.25">
      <c r="A52" s="3">
        <v>2025</v>
      </c>
      <c r="B52" s="11">
        <v>45839</v>
      </c>
      <c r="C52" s="11">
        <v>45930</v>
      </c>
      <c r="D52" s="13" t="s">
        <v>82</v>
      </c>
      <c r="E52" s="3" t="s">
        <v>35</v>
      </c>
      <c r="F52" s="3" t="s">
        <v>176</v>
      </c>
      <c r="G52" s="3" t="s">
        <v>177</v>
      </c>
      <c r="H52" s="12" t="s">
        <v>36</v>
      </c>
      <c r="I52" s="11">
        <v>45930</v>
      </c>
      <c r="J52" s="3"/>
    </row>
    <row r="53" spans="1:10" ht="25.5" x14ac:dyDescent="0.25">
      <c r="A53" s="3">
        <v>2025</v>
      </c>
      <c r="B53" s="11">
        <v>45839</v>
      </c>
      <c r="C53" s="11">
        <v>45930</v>
      </c>
      <c r="D53" s="13" t="s">
        <v>83</v>
      </c>
      <c r="E53" s="3" t="s">
        <v>35</v>
      </c>
      <c r="F53" s="3" t="s">
        <v>176</v>
      </c>
      <c r="G53" s="3" t="s">
        <v>177</v>
      </c>
      <c r="H53" s="12" t="s">
        <v>36</v>
      </c>
      <c r="I53" s="11">
        <v>45930</v>
      </c>
      <c r="J53" s="3"/>
    </row>
    <row r="54" spans="1:10" ht="25.5" x14ac:dyDescent="0.25">
      <c r="A54" s="3">
        <v>2025</v>
      </c>
      <c r="B54" s="11">
        <v>45839</v>
      </c>
      <c r="C54" s="11">
        <v>45930</v>
      </c>
      <c r="D54" s="13" t="s">
        <v>84</v>
      </c>
      <c r="E54" s="3" t="s">
        <v>35</v>
      </c>
      <c r="F54" s="3" t="s">
        <v>176</v>
      </c>
      <c r="G54" s="3" t="s">
        <v>177</v>
      </c>
      <c r="H54" s="12" t="s">
        <v>36</v>
      </c>
      <c r="I54" s="11">
        <v>45930</v>
      </c>
      <c r="J54" s="3"/>
    </row>
    <row r="55" spans="1:10" ht="25.5" x14ac:dyDescent="0.25">
      <c r="A55" s="3">
        <v>2025</v>
      </c>
      <c r="B55" s="11">
        <v>45839</v>
      </c>
      <c r="C55" s="11">
        <v>45930</v>
      </c>
      <c r="D55" s="13" t="s">
        <v>85</v>
      </c>
      <c r="E55" s="3" t="s">
        <v>35</v>
      </c>
      <c r="F55" s="3" t="s">
        <v>176</v>
      </c>
      <c r="G55" s="3" t="s">
        <v>177</v>
      </c>
      <c r="H55" s="12" t="s">
        <v>36</v>
      </c>
      <c r="I55" s="11">
        <v>45930</v>
      </c>
      <c r="J55" s="3"/>
    </row>
    <row r="56" spans="1:10" ht="25.5" x14ac:dyDescent="0.25">
      <c r="A56" s="3">
        <v>2025</v>
      </c>
      <c r="B56" s="11">
        <v>45839</v>
      </c>
      <c r="C56" s="11">
        <v>45930</v>
      </c>
      <c r="D56" s="13" t="s">
        <v>86</v>
      </c>
      <c r="E56" s="3" t="s">
        <v>35</v>
      </c>
      <c r="F56" s="3" t="s">
        <v>176</v>
      </c>
      <c r="G56" s="3" t="s">
        <v>177</v>
      </c>
      <c r="H56" s="12" t="s">
        <v>36</v>
      </c>
      <c r="I56" s="11">
        <v>45930</v>
      </c>
      <c r="J56" s="3"/>
    </row>
    <row r="57" spans="1:10" ht="25.5" x14ac:dyDescent="0.25">
      <c r="A57" s="3">
        <v>2025</v>
      </c>
      <c r="B57" s="11">
        <v>45839</v>
      </c>
      <c r="C57" s="11">
        <v>45930</v>
      </c>
      <c r="D57" s="13" t="s">
        <v>87</v>
      </c>
      <c r="E57" s="3" t="s">
        <v>35</v>
      </c>
      <c r="F57" s="3" t="s">
        <v>176</v>
      </c>
      <c r="G57" s="3" t="s">
        <v>177</v>
      </c>
      <c r="H57" s="12" t="s">
        <v>36</v>
      </c>
      <c r="I57" s="11">
        <v>45930</v>
      </c>
      <c r="J57" s="3"/>
    </row>
    <row r="58" spans="1:10" ht="25.5" x14ac:dyDescent="0.25">
      <c r="A58" s="3">
        <v>2025</v>
      </c>
      <c r="B58" s="11">
        <v>45839</v>
      </c>
      <c r="C58" s="11">
        <v>45930</v>
      </c>
      <c r="D58" s="13" t="s">
        <v>88</v>
      </c>
      <c r="E58" s="3" t="s">
        <v>35</v>
      </c>
      <c r="F58" s="3" t="s">
        <v>176</v>
      </c>
      <c r="G58" s="3" t="s">
        <v>177</v>
      </c>
      <c r="H58" s="12" t="s">
        <v>36</v>
      </c>
      <c r="I58" s="11">
        <v>45930</v>
      </c>
      <c r="J58" s="3"/>
    </row>
    <row r="59" spans="1:10" ht="25.5" x14ac:dyDescent="0.25">
      <c r="A59" s="3">
        <v>2025</v>
      </c>
      <c r="B59" s="11">
        <v>45839</v>
      </c>
      <c r="C59" s="11">
        <v>45930</v>
      </c>
      <c r="D59" s="13" t="s">
        <v>89</v>
      </c>
      <c r="E59" s="3" t="s">
        <v>35</v>
      </c>
      <c r="F59" s="3" t="s">
        <v>176</v>
      </c>
      <c r="G59" s="3" t="s">
        <v>177</v>
      </c>
      <c r="H59" s="12" t="s">
        <v>36</v>
      </c>
      <c r="I59" s="11">
        <v>45930</v>
      </c>
      <c r="J59" s="3"/>
    </row>
    <row r="60" spans="1:10" ht="25.5" x14ac:dyDescent="0.25">
      <c r="A60" s="3">
        <v>2025</v>
      </c>
      <c r="B60" s="11">
        <v>45839</v>
      </c>
      <c r="C60" s="11">
        <v>45930</v>
      </c>
      <c r="D60" s="13" t="s">
        <v>90</v>
      </c>
      <c r="E60" s="3" t="s">
        <v>35</v>
      </c>
      <c r="F60" s="3" t="s">
        <v>176</v>
      </c>
      <c r="G60" s="3" t="s">
        <v>177</v>
      </c>
      <c r="H60" s="12" t="s">
        <v>36</v>
      </c>
      <c r="I60" s="11">
        <v>45930</v>
      </c>
      <c r="J60" s="3"/>
    </row>
    <row r="61" spans="1:10" ht="25.5" x14ac:dyDescent="0.25">
      <c r="A61" s="3">
        <v>2025</v>
      </c>
      <c r="B61" s="11">
        <v>45839</v>
      </c>
      <c r="C61" s="11">
        <v>45930</v>
      </c>
      <c r="D61" s="13" t="s">
        <v>91</v>
      </c>
      <c r="E61" s="3" t="s">
        <v>35</v>
      </c>
      <c r="F61" s="3" t="s">
        <v>176</v>
      </c>
      <c r="G61" s="3" t="s">
        <v>177</v>
      </c>
      <c r="H61" s="12" t="s">
        <v>36</v>
      </c>
      <c r="I61" s="11">
        <v>45930</v>
      </c>
      <c r="J61" s="3"/>
    </row>
    <row r="62" spans="1:10" ht="25.5" x14ac:dyDescent="0.25">
      <c r="A62" s="3">
        <v>2025</v>
      </c>
      <c r="B62" s="11">
        <v>45839</v>
      </c>
      <c r="C62" s="11">
        <v>45930</v>
      </c>
      <c r="D62" s="13" t="s">
        <v>92</v>
      </c>
      <c r="E62" s="3" t="s">
        <v>35</v>
      </c>
      <c r="F62" s="3" t="s">
        <v>176</v>
      </c>
      <c r="G62" s="3" t="s">
        <v>177</v>
      </c>
      <c r="H62" s="12" t="s">
        <v>36</v>
      </c>
      <c r="I62" s="11">
        <v>45930</v>
      </c>
      <c r="J62" s="3"/>
    </row>
    <row r="63" spans="1:10" ht="25.5" x14ac:dyDescent="0.25">
      <c r="A63" s="3">
        <v>2025</v>
      </c>
      <c r="B63" s="11">
        <v>45839</v>
      </c>
      <c r="C63" s="11">
        <v>45930</v>
      </c>
      <c r="D63" s="13" t="s">
        <v>93</v>
      </c>
      <c r="E63" s="3" t="s">
        <v>34</v>
      </c>
      <c r="F63" s="3" t="s">
        <v>94</v>
      </c>
      <c r="G63" s="3" t="s">
        <v>177</v>
      </c>
      <c r="H63" s="12" t="s">
        <v>36</v>
      </c>
      <c r="I63" s="11">
        <v>45930</v>
      </c>
      <c r="J63" s="3"/>
    </row>
    <row r="64" spans="1:10" ht="25.5" x14ac:dyDescent="0.25">
      <c r="A64" s="3">
        <v>2025</v>
      </c>
      <c r="B64" s="11">
        <v>45839</v>
      </c>
      <c r="C64" s="11">
        <v>45930</v>
      </c>
      <c r="D64" s="13" t="s">
        <v>95</v>
      </c>
      <c r="E64" s="3" t="s">
        <v>35</v>
      </c>
      <c r="F64" s="3" t="s">
        <v>176</v>
      </c>
      <c r="G64" s="3" t="s">
        <v>177</v>
      </c>
      <c r="H64" s="12" t="s">
        <v>36</v>
      </c>
      <c r="I64" s="11">
        <v>45930</v>
      </c>
      <c r="J64" s="3"/>
    </row>
    <row r="65" spans="1:10" ht="25.5" x14ac:dyDescent="0.25">
      <c r="A65" s="3">
        <v>2025</v>
      </c>
      <c r="B65" s="11">
        <v>45839</v>
      </c>
      <c r="C65" s="11">
        <v>45930</v>
      </c>
      <c r="D65" s="13" t="s">
        <v>96</v>
      </c>
      <c r="E65" s="3" t="s">
        <v>35</v>
      </c>
      <c r="F65" s="3" t="s">
        <v>176</v>
      </c>
      <c r="G65" s="3" t="s">
        <v>177</v>
      </c>
      <c r="H65" s="12" t="s">
        <v>36</v>
      </c>
      <c r="I65" s="11">
        <v>45930</v>
      </c>
      <c r="J65" s="3"/>
    </row>
    <row r="66" spans="1:10" ht="25.5" x14ac:dyDescent="0.25">
      <c r="A66" s="3">
        <v>2025</v>
      </c>
      <c r="B66" s="11">
        <v>45839</v>
      </c>
      <c r="C66" s="11">
        <v>45930</v>
      </c>
      <c r="D66" s="13" t="s">
        <v>97</v>
      </c>
      <c r="E66" s="3" t="s">
        <v>34</v>
      </c>
      <c r="F66" s="3" t="s">
        <v>98</v>
      </c>
      <c r="G66" s="3" t="s">
        <v>177</v>
      </c>
      <c r="H66" s="12" t="s">
        <v>36</v>
      </c>
      <c r="I66" s="11">
        <v>45930</v>
      </c>
      <c r="J66" s="3"/>
    </row>
    <row r="67" spans="1:10" ht="25.5" x14ac:dyDescent="0.25">
      <c r="A67" s="3">
        <v>2025</v>
      </c>
      <c r="B67" s="11">
        <v>45839</v>
      </c>
      <c r="C67" s="11">
        <v>45930</v>
      </c>
      <c r="D67" s="13" t="s">
        <v>99</v>
      </c>
      <c r="E67" s="3" t="s">
        <v>34</v>
      </c>
      <c r="F67" s="3" t="s">
        <v>100</v>
      </c>
      <c r="G67" s="3" t="s">
        <v>177</v>
      </c>
      <c r="H67" s="12" t="s">
        <v>36</v>
      </c>
      <c r="I67" s="11">
        <v>45930</v>
      </c>
      <c r="J67" s="3"/>
    </row>
    <row r="68" spans="1:10" ht="25.5" x14ac:dyDescent="0.25">
      <c r="A68" s="3">
        <v>2025</v>
      </c>
      <c r="B68" s="11">
        <v>45839</v>
      </c>
      <c r="C68" s="11">
        <v>45930</v>
      </c>
      <c r="D68" s="13" t="s">
        <v>90</v>
      </c>
      <c r="E68" s="3" t="s">
        <v>35</v>
      </c>
      <c r="F68" s="3" t="s">
        <v>176</v>
      </c>
      <c r="G68" s="3" t="s">
        <v>177</v>
      </c>
      <c r="H68" s="12" t="s">
        <v>36</v>
      </c>
      <c r="I68" s="11">
        <v>45930</v>
      </c>
      <c r="J68" s="3"/>
    </row>
    <row r="69" spans="1:10" ht="25.5" x14ac:dyDescent="0.25">
      <c r="A69" s="3">
        <v>2025</v>
      </c>
      <c r="B69" s="11">
        <v>45839</v>
      </c>
      <c r="C69" s="11">
        <v>45930</v>
      </c>
      <c r="D69" s="13" t="s">
        <v>101</v>
      </c>
      <c r="E69" s="3" t="s">
        <v>35</v>
      </c>
      <c r="F69" s="3" t="s">
        <v>176</v>
      </c>
      <c r="G69" s="3" t="s">
        <v>177</v>
      </c>
      <c r="H69" s="12" t="s">
        <v>36</v>
      </c>
      <c r="I69" s="11">
        <v>45930</v>
      </c>
      <c r="J69" s="3"/>
    </row>
    <row r="70" spans="1:10" ht="25.5" x14ac:dyDescent="0.25">
      <c r="A70" s="3">
        <v>2025</v>
      </c>
      <c r="B70" s="11">
        <v>45839</v>
      </c>
      <c r="C70" s="11">
        <v>45930</v>
      </c>
      <c r="D70" s="13" t="s">
        <v>102</v>
      </c>
      <c r="E70" s="3" t="s">
        <v>35</v>
      </c>
      <c r="F70" s="3" t="s">
        <v>176</v>
      </c>
      <c r="G70" s="3" t="s">
        <v>177</v>
      </c>
      <c r="H70" s="12" t="s">
        <v>36</v>
      </c>
      <c r="I70" s="11">
        <v>45930</v>
      </c>
      <c r="J70" s="3"/>
    </row>
    <row r="71" spans="1:10" ht="25.5" x14ac:dyDescent="0.25">
      <c r="A71" s="3">
        <v>2025</v>
      </c>
      <c r="B71" s="11">
        <v>45839</v>
      </c>
      <c r="C71" s="11">
        <v>45930</v>
      </c>
      <c r="D71" s="13" t="s">
        <v>103</v>
      </c>
      <c r="E71" s="3" t="s">
        <v>35</v>
      </c>
      <c r="F71" s="3" t="s">
        <v>176</v>
      </c>
      <c r="G71" s="3" t="s">
        <v>177</v>
      </c>
      <c r="H71" s="12" t="s">
        <v>36</v>
      </c>
      <c r="I71" s="11">
        <v>45930</v>
      </c>
      <c r="J71" s="3"/>
    </row>
    <row r="72" spans="1:10" ht="25.5" x14ac:dyDescent="0.25">
      <c r="A72" s="3">
        <v>2025</v>
      </c>
      <c r="B72" s="11">
        <v>45839</v>
      </c>
      <c r="C72" s="11">
        <v>45930</v>
      </c>
      <c r="D72" s="13" t="s">
        <v>104</v>
      </c>
      <c r="E72" s="3" t="s">
        <v>35</v>
      </c>
      <c r="F72" s="3" t="s">
        <v>176</v>
      </c>
      <c r="G72" s="3" t="s">
        <v>177</v>
      </c>
      <c r="H72" s="12" t="s">
        <v>36</v>
      </c>
      <c r="I72" s="11">
        <v>45930</v>
      </c>
      <c r="J72" s="3"/>
    </row>
    <row r="73" spans="1:10" ht="25.5" x14ac:dyDescent="0.25">
      <c r="A73" s="3">
        <v>2025</v>
      </c>
      <c r="B73" s="11">
        <v>45839</v>
      </c>
      <c r="C73" s="11">
        <v>45930</v>
      </c>
      <c r="D73" s="13" t="s">
        <v>105</v>
      </c>
      <c r="E73" s="3" t="s">
        <v>35</v>
      </c>
      <c r="F73" s="3" t="s">
        <v>176</v>
      </c>
      <c r="G73" s="3" t="s">
        <v>177</v>
      </c>
      <c r="H73" s="12" t="s">
        <v>36</v>
      </c>
      <c r="I73" s="11">
        <v>45930</v>
      </c>
      <c r="J73" s="3"/>
    </row>
    <row r="74" spans="1:10" ht="25.5" x14ac:dyDescent="0.25">
      <c r="A74" s="3">
        <v>2025</v>
      </c>
      <c r="B74" s="11">
        <v>45839</v>
      </c>
      <c r="C74" s="11">
        <v>45930</v>
      </c>
      <c r="D74" s="13" t="s">
        <v>106</v>
      </c>
      <c r="E74" s="3" t="s">
        <v>35</v>
      </c>
      <c r="F74" s="3" t="s">
        <v>176</v>
      </c>
      <c r="G74" s="3" t="s">
        <v>177</v>
      </c>
      <c r="H74" s="12" t="s">
        <v>36</v>
      </c>
      <c r="I74" s="11">
        <v>45930</v>
      </c>
      <c r="J74" s="3"/>
    </row>
    <row r="75" spans="1:10" ht="25.5" x14ac:dyDescent="0.25">
      <c r="A75" s="3">
        <v>2025</v>
      </c>
      <c r="B75" s="11">
        <v>45839</v>
      </c>
      <c r="C75" s="11">
        <v>45930</v>
      </c>
      <c r="D75" s="13" t="s">
        <v>107</v>
      </c>
      <c r="E75" s="3" t="s">
        <v>35</v>
      </c>
      <c r="F75" s="3" t="s">
        <v>176</v>
      </c>
      <c r="G75" s="3" t="s">
        <v>177</v>
      </c>
      <c r="H75" s="12" t="s">
        <v>36</v>
      </c>
      <c r="I75" s="11">
        <v>45930</v>
      </c>
      <c r="J75" s="3"/>
    </row>
    <row r="76" spans="1:10" ht="25.5" x14ac:dyDescent="0.25">
      <c r="A76" s="3">
        <v>2025</v>
      </c>
      <c r="B76" s="11">
        <v>45839</v>
      </c>
      <c r="C76" s="11">
        <v>45930</v>
      </c>
      <c r="D76" s="13" t="s">
        <v>108</v>
      </c>
      <c r="E76" s="3" t="s">
        <v>35</v>
      </c>
      <c r="F76" s="3" t="s">
        <v>176</v>
      </c>
      <c r="G76" s="3" t="s">
        <v>177</v>
      </c>
      <c r="H76" s="12" t="s">
        <v>36</v>
      </c>
      <c r="I76" s="11">
        <v>45930</v>
      </c>
      <c r="J76" s="3"/>
    </row>
    <row r="77" spans="1:10" ht="25.5" x14ac:dyDescent="0.25">
      <c r="A77" s="3">
        <v>2025</v>
      </c>
      <c r="B77" s="11">
        <v>45839</v>
      </c>
      <c r="C77" s="11">
        <v>45930</v>
      </c>
      <c r="D77" s="13" t="s">
        <v>109</v>
      </c>
      <c r="E77" s="3" t="s">
        <v>35</v>
      </c>
      <c r="F77" s="3" t="s">
        <v>176</v>
      </c>
      <c r="G77" s="3" t="s">
        <v>177</v>
      </c>
      <c r="H77" s="12" t="s">
        <v>36</v>
      </c>
      <c r="I77" s="11">
        <v>45930</v>
      </c>
      <c r="J77" s="3"/>
    </row>
    <row r="78" spans="1:10" ht="25.5" x14ac:dyDescent="0.25">
      <c r="A78" s="3">
        <v>2025</v>
      </c>
      <c r="B78" s="11">
        <v>45839</v>
      </c>
      <c r="C78" s="11">
        <v>45930</v>
      </c>
      <c r="D78" s="13" t="s">
        <v>110</v>
      </c>
      <c r="E78" s="3" t="s">
        <v>35</v>
      </c>
      <c r="F78" s="3" t="s">
        <v>176</v>
      </c>
      <c r="G78" s="3" t="s">
        <v>177</v>
      </c>
      <c r="H78" s="12" t="s">
        <v>36</v>
      </c>
      <c r="I78" s="11">
        <v>45930</v>
      </c>
      <c r="J78" s="3"/>
    </row>
    <row r="79" spans="1:10" ht="25.5" x14ac:dyDescent="0.25">
      <c r="A79" s="3">
        <v>2025</v>
      </c>
      <c r="B79" s="11">
        <v>45839</v>
      </c>
      <c r="C79" s="11">
        <v>45930</v>
      </c>
      <c r="D79" s="13" t="s">
        <v>111</v>
      </c>
      <c r="E79" s="3" t="s">
        <v>35</v>
      </c>
      <c r="F79" s="3" t="s">
        <v>176</v>
      </c>
      <c r="G79" s="3" t="s">
        <v>177</v>
      </c>
      <c r="H79" s="12" t="s">
        <v>36</v>
      </c>
      <c r="I79" s="11">
        <v>45930</v>
      </c>
      <c r="J79" s="3"/>
    </row>
    <row r="80" spans="1:10" ht="25.5" x14ac:dyDescent="0.25">
      <c r="A80" s="3">
        <v>2025</v>
      </c>
      <c r="B80" s="11">
        <v>45839</v>
      </c>
      <c r="C80" s="11">
        <v>45930</v>
      </c>
      <c r="D80" s="13" t="s">
        <v>89</v>
      </c>
      <c r="E80" s="3" t="s">
        <v>35</v>
      </c>
      <c r="F80" s="3" t="s">
        <v>176</v>
      </c>
      <c r="G80" s="3" t="s">
        <v>177</v>
      </c>
      <c r="H80" s="12" t="s">
        <v>36</v>
      </c>
      <c r="I80" s="11">
        <v>45930</v>
      </c>
      <c r="J80" s="3"/>
    </row>
    <row r="81" spans="1:10" ht="25.5" x14ac:dyDescent="0.25">
      <c r="A81" s="3">
        <v>2025</v>
      </c>
      <c r="B81" s="11">
        <v>45839</v>
      </c>
      <c r="C81" s="11">
        <v>45930</v>
      </c>
      <c r="D81" s="13" t="s">
        <v>112</v>
      </c>
      <c r="E81" s="3" t="s">
        <v>34</v>
      </c>
      <c r="F81" s="3" t="s">
        <v>113</v>
      </c>
      <c r="G81" s="3" t="s">
        <v>177</v>
      </c>
      <c r="H81" s="12" t="s">
        <v>36</v>
      </c>
      <c r="I81" s="11">
        <v>45930</v>
      </c>
      <c r="J81" s="3"/>
    </row>
    <row r="82" spans="1:10" ht="25.5" x14ac:dyDescent="0.25">
      <c r="A82" s="3">
        <v>2025</v>
      </c>
      <c r="B82" s="11">
        <v>45839</v>
      </c>
      <c r="C82" s="11">
        <v>45930</v>
      </c>
      <c r="D82" s="13" t="s">
        <v>114</v>
      </c>
      <c r="E82" s="3" t="s">
        <v>35</v>
      </c>
      <c r="F82" s="3" t="s">
        <v>176</v>
      </c>
      <c r="G82" s="3" t="s">
        <v>177</v>
      </c>
      <c r="H82" s="12" t="s">
        <v>36</v>
      </c>
      <c r="I82" s="11">
        <v>45930</v>
      </c>
      <c r="J82" s="3"/>
    </row>
    <row r="83" spans="1:10" ht="25.5" x14ac:dyDescent="0.25">
      <c r="A83" s="3">
        <v>2025</v>
      </c>
      <c r="B83" s="11">
        <v>45839</v>
      </c>
      <c r="C83" s="11">
        <v>45930</v>
      </c>
      <c r="D83" s="13" t="s">
        <v>115</v>
      </c>
      <c r="E83" s="3" t="s">
        <v>35</v>
      </c>
      <c r="F83" s="3" t="s">
        <v>176</v>
      </c>
      <c r="G83" s="3" t="s">
        <v>177</v>
      </c>
      <c r="H83" s="12" t="s">
        <v>36</v>
      </c>
      <c r="I83" s="11">
        <v>45930</v>
      </c>
      <c r="J83" s="3"/>
    </row>
    <row r="84" spans="1:10" ht="25.5" x14ac:dyDescent="0.25">
      <c r="A84" s="3">
        <v>2025</v>
      </c>
      <c r="B84" s="11">
        <v>45839</v>
      </c>
      <c r="C84" s="11">
        <v>45930</v>
      </c>
      <c r="D84" s="13" t="s">
        <v>116</v>
      </c>
      <c r="E84" s="3" t="s">
        <v>35</v>
      </c>
      <c r="F84" s="3" t="s">
        <v>176</v>
      </c>
      <c r="G84" s="3" t="s">
        <v>177</v>
      </c>
      <c r="H84" s="12" t="s">
        <v>36</v>
      </c>
      <c r="I84" s="11">
        <v>45930</v>
      </c>
      <c r="J84" s="3"/>
    </row>
    <row r="85" spans="1:10" ht="25.5" x14ac:dyDescent="0.25">
      <c r="A85" s="3">
        <v>2025</v>
      </c>
      <c r="B85" s="11">
        <v>45839</v>
      </c>
      <c r="C85" s="11">
        <v>45930</v>
      </c>
      <c r="D85" s="13" t="s">
        <v>117</v>
      </c>
      <c r="E85" s="3" t="s">
        <v>35</v>
      </c>
      <c r="F85" s="3" t="s">
        <v>176</v>
      </c>
      <c r="G85" s="3" t="s">
        <v>177</v>
      </c>
      <c r="H85" s="12" t="s">
        <v>36</v>
      </c>
      <c r="I85" s="11">
        <v>45930</v>
      </c>
      <c r="J85" s="3"/>
    </row>
    <row r="86" spans="1:10" ht="25.5" x14ac:dyDescent="0.25">
      <c r="A86" s="3">
        <v>2025</v>
      </c>
      <c r="B86" s="11">
        <v>45839</v>
      </c>
      <c r="C86" s="11">
        <v>45930</v>
      </c>
      <c r="D86" s="13" t="s">
        <v>118</v>
      </c>
      <c r="E86" s="3" t="s">
        <v>35</v>
      </c>
      <c r="F86" s="3" t="s">
        <v>176</v>
      </c>
      <c r="G86" s="3" t="s">
        <v>177</v>
      </c>
      <c r="H86" s="12" t="s">
        <v>36</v>
      </c>
      <c r="I86" s="11">
        <v>45930</v>
      </c>
      <c r="J86" s="3"/>
    </row>
    <row r="87" spans="1:10" ht="25.5" x14ac:dyDescent="0.25">
      <c r="A87" s="3">
        <v>2025</v>
      </c>
      <c r="B87" s="11">
        <v>45839</v>
      </c>
      <c r="C87" s="11">
        <v>45930</v>
      </c>
      <c r="D87" s="13" t="s">
        <v>119</v>
      </c>
      <c r="E87" s="3" t="s">
        <v>34</v>
      </c>
      <c r="F87" s="3" t="s">
        <v>120</v>
      </c>
      <c r="G87" s="3" t="s">
        <v>177</v>
      </c>
      <c r="H87" s="12" t="s">
        <v>36</v>
      </c>
      <c r="I87" s="11">
        <v>45930</v>
      </c>
      <c r="J87" s="3"/>
    </row>
    <row r="88" spans="1:10" ht="25.5" x14ac:dyDescent="0.25">
      <c r="A88" s="3">
        <v>2025</v>
      </c>
      <c r="B88" s="11">
        <v>45839</v>
      </c>
      <c r="C88" s="11">
        <v>45930</v>
      </c>
      <c r="D88" s="13" t="s">
        <v>121</v>
      </c>
      <c r="E88" s="3" t="s">
        <v>35</v>
      </c>
      <c r="F88" s="3" t="s">
        <v>176</v>
      </c>
      <c r="G88" s="3" t="s">
        <v>177</v>
      </c>
      <c r="H88" s="12" t="s">
        <v>36</v>
      </c>
      <c r="I88" s="11">
        <v>45930</v>
      </c>
      <c r="J88" s="3"/>
    </row>
    <row r="89" spans="1:10" ht="25.5" x14ac:dyDescent="0.25">
      <c r="A89" s="3">
        <v>2025</v>
      </c>
      <c r="B89" s="11">
        <v>45839</v>
      </c>
      <c r="C89" s="11">
        <v>45930</v>
      </c>
      <c r="D89" s="13" t="s">
        <v>122</v>
      </c>
      <c r="E89" s="3" t="s">
        <v>35</v>
      </c>
      <c r="F89" s="3" t="s">
        <v>176</v>
      </c>
      <c r="G89" s="3" t="s">
        <v>177</v>
      </c>
      <c r="H89" s="12" t="s">
        <v>36</v>
      </c>
      <c r="I89" s="11">
        <v>45930</v>
      </c>
      <c r="J89" s="3"/>
    </row>
    <row r="90" spans="1:10" ht="25.5" x14ac:dyDescent="0.25">
      <c r="A90" s="3">
        <v>2025</v>
      </c>
      <c r="B90" s="11">
        <v>45839</v>
      </c>
      <c r="C90" s="11">
        <v>45930</v>
      </c>
      <c r="D90" s="13" t="s">
        <v>123</v>
      </c>
      <c r="E90" s="3" t="s">
        <v>35</v>
      </c>
      <c r="F90" s="3" t="s">
        <v>176</v>
      </c>
      <c r="G90" s="3" t="s">
        <v>177</v>
      </c>
      <c r="H90" s="12" t="s">
        <v>36</v>
      </c>
      <c r="I90" s="11">
        <v>45930</v>
      </c>
      <c r="J90" s="3"/>
    </row>
    <row r="91" spans="1:10" ht="25.5" x14ac:dyDescent="0.25">
      <c r="A91" s="3">
        <v>2025</v>
      </c>
      <c r="B91" s="11">
        <v>45839</v>
      </c>
      <c r="C91" s="11">
        <v>45930</v>
      </c>
      <c r="D91" s="13" t="s">
        <v>124</v>
      </c>
      <c r="E91" s="3" t="s">
        <v>35</v>
      </c>
      <c r="F91" s="3" t="s">
        <v>176</v>
      </c>
      <c r="G91" s="3" t="s">
        <v>177</v>
      </c>
      <c r="H91" s="12" t="s">
        <v>36</v>
      </c>
      <c r="I91" s="11">
        <v>45930</v>
      </c>
      <c r="J91" s="3"/>
    </row>
    <row r="92" spans="1:10" ht="25.5" x14ac:dyDescent="0.25">
      <c r="A92" s="3">
        <v>2025</v>
      </c>
      <c r="B92" s="11">
        <v>45839</v>
      </c>
      <c r="C92" s="11">
        <v>45930</v>
      </c>
      <c r="D92" s="13" t="s">
        <v>125</v>
      </c>
      <c r="E92" s="3" t="s">
        <v>35</v>
      </c>
      <c r="F92" s="3" t="s">
        <v>176</v>
      </c>
      <c r="G92" s="3" t="s">
        <v>177</v>
      </c>
      <c r="H92" s="12" t="s">
        <v>36</v>
      </c>
      <c r="I92" s="11">
        <v>45930</v>
      </c>
      <c r="J92" s="3"/>
    </row>
    <row r="93" spans="1:10" ht="25.5" x14ac:dyDescent="0.25">
      <c r="A93" s="3">
        <v>2025</v>
      </c>
      <c r="B93" s="11">
        <v>45839</v>
      </c>
      <c r="C93" s="11">
        <v>45930</v>
      </c>
      <c r="D93" s="13" t="s">
        <v>126</v>
      </c>
      <c r="E93" s="3" t="s">
        <v>35</v>
      </c>
      <c r="F93" s="3" t="s">
        <v>176</v>
      </c>
      <c r="G93" s="3" t="s">
        <v>177</v>
      </c>
      <c r="H93" s="12" t="s">
        <v>36</v>
      </c>
      <c r="I93" s="11">
        <v>45930</v>
      </c>
      <c r="J93" s="3"/>
    </row>
    <row r="94" spans="1:10" ht="25.5" x14ac:dyDescent="0.25">
      <c r="A94" s="3">
        <v>2025</v>
      </c>
      <c r="B94" s="11">
        <v>45839</v>
      </c>
      <c r="C94" s="11">
        <v>45930</v>
      </c>
      <c r="D94" s="13" t="s">
        <v>127</v>
      </c>
      <c r="E94" s="3" t="s">
        <v>35</v>
      </c>
      <c r="F94" s="3" t="s">
        <v>176</v>
      </c>
      <c r="G94" s="3" t="s">
        <v>177</v>
      </c>
      <c r="H94" s="12" t="s">
        <v>36</v>
      </c>
      <c r="I94" s="11">
        <v>45930</v>
      </c>
      <c r="J94" s="3"/>
    </row>
    <row r="95" spans="1:10" ht="25.5" x14ac:dyDescent="0.25">
      <c r="A95" s="3">
        <v>2025</v>
      </c>
      <c r="B95" s="11">
        <v>45839</v>
      </c>
      <c r="C95" s="11">
        <v>45930</v>
      </c>
      <c r="D95" s="13" t="s">
        <v>128</v>
      </c>
      <c r="E95" s="3" t="s">
        <v>35</v>
      </c>
      <c r="F95" s="3" t="s">
        <v>176</v>
      </c>
      <c r="G95" s="3" t="s">
        <v>177</v>
      </c>
      <c r="H95" s="12" t="s">
        <v>36</v>
      </c>
      <c r="I95" s="11">
        <v>45930</v>
      </c>
      <c r="J95" s="3"/>
    </row>
    <row r="96" spans="1:10" ht="25.5" x14ac:dyDescent="0.25">
      <c r="A96" s="3">
        <v>2025</v>
      </c>
      <c r="B96" s="11">
        <v>45839</v>
      </c>
      <c r="C96" s="11">
        <v>45930</v>
      </c>
      <c r="D96" s="13" t="s">
        <v>129</v>
      </c>
      <c r="E96" s="3" t="s">
        <v>35</v>
      </c>
      <c r="F96" s="3" t="s">
        <v>176</v>
      </c>
      <c r="G96" s="3" t="s">
        <v>177</v>
      </c>
      <c r="H96" s="12" t="s">
        <v>36</v>
      </c>
      <c r="I96" s="11">
        <v>45930</v>
      </c>
      <c r="J96" s="3"/>
    </row>
    <row r="97" spans="1:10" ht="25.5" x14ac:dyDescent="0.25">
      <c r="A97" s="3">
        <v>2025</v>
      </c>
      <c r="B97" s="11">
        <v>45839</v>
      </c>
      <c r="C97" s="11">
        <v>45930</v>
      </c>
      <c r="D97" s="13" t="s">
        <v>130</v>
      </c>
      <c r="E97" s="3" t="s">
        <v>35</v>
      </c>
      <c r="F97" s="3" t="s">
        <v>176</v>
      </c>
      <c r="G97" s="3" t="s">
        <v>177</v>
      </c>
      <c r="H97" s="12" t="s">
        <v>36</v>
      </c>
      <c r="I97" s="11">
        <v>45930</v>
      </c>
      <c r="J97" s="3"/>
    </row>
    <row r="98" spans="1:10" ht="25.5" x14ac:dyDescent="0.25">
      <c r="A98" s="3">
        <v>2025</v>
      </c>
      <c r="B98" s="11">
        <v>45839</v>
      </c>
      <c r="C98" s="11">
        <v>45930</v>
      </c>
      <c r="D98" s="13" t="s">
        <v>131</v>
      </c>
      <c r="E98" s="3" t="s">
        <v>35</v>
      </c>
      <c r="F98" s="3" t="s">
        <v>176</v>
      </c>
      <c r="G98" s="3" t="s">
        <v>177</v>
      </c>
      <c r="H98" s="12" t="s">
        <v>36</v>
      </c>
      <c r="I98" s="11">
        <v>45930</v>
      </c>
      <c r="J98" s="3"/>
    </row>
    <row r="99" spans="1:10" ht="25.5" x14ac:dyDescent="0.25">
      <c r="A99" s="3">
        <v>2025</v>
      </c>
      <c r="B99" s="11">
        <v>45839</v>
      </c>
      <c r="C99" s="11">
        <v>45930</v>
      </c>
      <c r="D99" s="13" t="s">
        <v>132</v>
      </c>
      <c r="E99" s="3" t="s">
        <v>35</v>
      </c>
      <c r="F99" s="3" t="s">
        <v>176</v>
      </c>
      <c r="G99" s="3" t="s">
        <v>177</v>
      </c>
      <c r="H99" s="12" t="s">
        <v>36</v>
      </c>
      <c r="I99" s="11">
        <v>45930</v>
      </c>
      <c r="J99" s="3"/>
    </row>
    <row r="100" spans="1:10" ht="25.5" x14ac:dyDescent="0.25">
      <c r="A100" s="3">
        <v>2025</v>
      </c>
      <c r="B100" s="11">
        <v>45839</v>
      </c>
      <c r="C100" s="11">
        <v>45930</v>
      </c>
      <c r="D100" s="13" t="s">
        <v>133</v>
      </c>
      <c r="E100" s="3" t="s">
        <v>35</v>
      </c>
      <c r="F100" s="3" t="s">
        <v>176</v>
      </c>
      <c r="G100" s="3" t="s">
        <v>177</v>
      </c>
      <c r="H100" s="12" t="s">
        <v>36</v>
      </c>
      <c r="I100" s="11">
        <v>45930</v>
      </c>
      <c r="J100" s="3"/>
    </row>
    <row r="101" spans="1:10" ht="25.5" x14ac:dyDescent="0.25">
      <c r="A101" s="3">
        <v>2025</v>
      </c>
      <c r="B101" s="11">
        <v>45839</v>
      </c>
      <c r="C101" s="11">
        <v>45930</v>
      </c>
      <c r="D101" s="13" t="s">
        <v>134</v>
      </c>
      <c r="E101" s="3" t="s">
        <v>34</v>
      </c>
      <c r="F101" s="3" t="s">
        <v>135</v>
      </c>
      <c r="G101" s="3" t="s">
        <v>177</v>
      </c>
      <c r="H101" s="12" t="s">
        <v>36</v>
      </c>
      <c r="I101" s="11">
        <v>45930</v>
      </c>
      <c r="J101" s="3"/>
    </row>
    <row r="102" spans="1:10" ht="25.5" x14ac:dyDescent="0.25">
      <c r="A102" s="3">
        <v>2025</v>
      </c>
      <c r="B102" s="11">
        <v>45839</v>
      </c>
      <c r="C102" s="11">
        <v>45930</v>
      </c>
      <c r="D102" s="13" t="s">
        <v>136</v>
      </c>
      <c r="E102" s="3" t="s">
        <v>35</v>
      </c>
      <c r="F102" s="3" t="s">
        <v>176</v>
      </c>
      <c r="G102" s="3" t="s">
        <v>177</v>
      </c>
      <c r="H102" s="12" t="s">
        <v>36</v>
      </c>
      <c r="I102" s="11">
        <v>45930</v>
      </c>
      <c r="J102" s="3"/>
    </row>
    <row r="103" spans="1:10" ht="25.5" x14ac:dyDescent="0.25">
      <c r="A103" s="3">
        <v>2025</v>
      </c>
      <c r="B103" s="11">
        <v>45839</v>
      </c>
      <c r="C103" s="11">
        <v>45930</v>
      </c>
      <c r="D103" s="13" t="s">
        <v>137</v>
      </c>
      <c r="E103" s="3" t="s">
        <v>35</v>
      </c>
      <c r="F103" s="3" t="s">
        <v>176</v>
      </c>
      <c r="G103" s="3" t="s">
        <v>177</v>
      </c>
      <c r="H103" s="12" t="s">
        <v>36</v>
      </c>
      <c r="I103" s="11">
        <v>45930</v>
      </c>
      <c r="J103" s="3"/>
    </row>
    <row r="104" spans="1:10" ht="25.5" x14ac:dyDescent="0.25">
      <c r="A104" s="3">
        <v>2025</v>
      </c>
      <c r="B104" s="11">
        <v>45839</v>
      </c>
      <c r="C104" s="11">
        <v>45930</v>
      </c>
      <c r="D104" s="13" t="s">
        <v>138</v>
      </c>
      <c r="E104" s="3" t="s">
        <v>34</v>
      </c>
      <c r="F104" s="3" t="s">
        <v>139</v>
      </c>
      <c r="G104" s="3" t="s">
        <v>177</v>
      </c>
      <c r="H104" s="12" t="s">
        <v>36</v>
      </c>
      <c r="I104" s="11">
        <v>45930</v>
      </c>
      <c r="J104" s="3"/>
    </row>
    <row r="105" spans="1:10" ht="25.5" x14ac:dyDescent="0.25">
      <c r="A105" s="3">
        <v>2025</v>
      </c>
      <c r="B105" s="11">
        <v>45839</v>
      </c>
      <c r="C105" s="11">
        <v>45930</v>
      </c>
      <c r="D105" s="13" t="s">
        <v>140</v>
      </c>
      <c r="E105" s="3" t="s">
        <v>35</v>
      </c>
      <c r="F105" s="3" t="s">
        <v>176</v>
      </c>
      <c r="G105" s="3" t="s">
        <v>177</v>
      </c>
      <c r="H105" s="12" t="s">
        <v>36</v>
      </c>
      <c r="I105" s="11">
        <v>45930</v>
      </c>
      <c r="J105" s="3"/>
    </row>
    <row r="106" spans="1:10" ht="25.5" x14ac:dyDescent="0.25">
      <c r="A106" s="3">
        <v>2025</v>
      </c>
      <c r="B106" s="11">
        <v>45839</v>
      </c>
      <c r="C106" s="11">
        <v>45930</v>
      </c>
      <c r="D106" s="13" t="s">
        <v>141</v>
      </c>
      <c r="E106" s="3" t="s">
        <v>34</v>
      </c>
      <c r="F106" s="3" t="s">
        <v>142</v>
      </c>
      <c r="G106" s="3" t="s">
        <v>177</v>
      </c>
      <c r="H106" s="12" t="s">
        <v>36</v>
      </c>
      <c r="I106" s="11">
        <v>45930</v>
      </c>
      <c r="J106" s="3"/>
    </row>
    <row r="107" spans="1:10" ht="25.5" x14ac:dyDescent="0.25">
      <c r="A107" s="3">
        <v>2025</v>
      </c>
      <c r="B107" s="11">
        <v>45839</v>
      </c>
      <c r="C107" s="11">
        <v>45930</v>
      </c>
      <c r="D107" s="13" t="s">
        <v>143</v>
      </c>
      <c r="E107" s="3" t="s">
        <v>35</v>
      </c>
      <c r="F107" s="3" t="s">
        <v>176</v>
      </c>
      <c r="G107" s="3" t="s">
        <v>177</v>
      </c>
      <c r="H107" s="12" t="s">
        <v>36</v>
      </c>
      <c r="I107" s="11">
        <v>45930</v>
      </c>
      <c r="J107" s="3"/>
    </row>
    <row r="108" spans="1:10" ht="25.5" x14ac:dyDescent="0.25">
      <c r="A108" s="3">
        <v>2025</v>
      </c>
      <c r="B108" s="11">
        <v>45839</v>
      </c>
      <c r="C108" s="11">
        <v>45930</v>
      </c>
      <c r="D108" s="13" t="s">
        <v>144</v>
      </c>
      <c r="E108" s="3" t="s">
        <v>35</v>
      </c>
      <c r="F108" s="3" t="s">
        <v>176</v>
      </c>
      <c r="G108" s="3" t="s">
        <v>177</v>
      </c>
      <c r="H108" s="12" t="s">
        <v>36</v>
      </c>
      <c r="I108" s="11">
        <v>45930</v>
      </c>
      <c r="J108" s="3"/>
    </row>
    <row r="109" spans="1:10" ht="25.5" x14ac:dyDescent="0.25">
      <c r="A109" s="3">
        <v>2025</v>
      </c>
      <c r="B109" s="11">
        <v>45839</v>
      </c>
      <c r="C109" s="11">
        <v>45930</v>
      </c>
      <c r="D109" s="13" t="s">
        <v>145</v>
      </c>
      <c r="E109" s="3" t="s">
        <v>35</v>
      </c>
      <c r="F109" s="3" t="s">
        <v>176</v>
      </c>
      <c r="G109" s="3" t="s">
        <v>177</v>
      </c>
      <c r="H109" s="12" t="s">
        <v>36</v>
      </c>
      <c r="I109" s="11">
        <v>45930</v>
      </c>
      <c r="J109" s="3"/>
    </row>
    <row r="110" spans="1:10" ht="25.5" x14ac:dyDescent="0.25">
      <c r="A110" s="3">
        <v>2025</v>
      </c>
      <c r="B110" s="11">
        <v>45839</v>
      </c>
      <c r="C110" s="11">
        <v>45930</v>
      </c>
      <c r="D110" s="13" t="s">
        <v>146</v>
      </c>
      <c r="E110" s="3" t="s">
        <v>34</v>
      </c>
      <c r="F110" s="3" t="s">
        <v>147</v>
      </c>
      <c r="G110" s="3" t="s">
        <v>177</v>
      </c>
      <c r="H110" s="12" t="s">
        <v>36</v>
      </c>
      <c r="I110" s="11">
        <v>45930</v>
      </c>
      <c r="J110" s="3"/>
    </row>
    <row r="111" spans="1:10" ht="25.5" x14ac:dyDescent="0.25">
      <c r="A111" s="3">
        <v>2025</v>
      </c>
      <c r="B111" s="11">
        <v>45839</v>
      </c>
      <c r="C111" s="11">
        <v>45930</v>
      </c>
      <c r="D111" s="13" t="s">
        <v>148</v>
      </c>
      <c r="E111" s="3" t="s">
        <v>35</v>
      </c>
      <c r="F111" s="3" t="s">
        <v>176</v>
      </c>
      <c r="G111" s="3" t="s">
        <v>177</v>
      </c>
      <c r="H111" s="12" t="s">
        <v>36</v>
      </c>
      <c r="I111" s="11">
        <v>45930</v>
      </c>
      <c r="J111" s="3"/>
    </row>
    <row r="112" spans="1:10" ht="25.5" x14ac:dyDescent="0.25">
      <c r="A112" s="3">
        <v>2025</v>
      </c>
      <c r="B112" s="11">
        <v>45839</v>
      </c>
      <c r="C112" s="11">
        <v>45930</v>
      </c>
      <c r="D112" s="13" t="s">
        <v>149</v>
      </c>
      <c r="E112" s="3" t="s">
        <v>34</v>
      </c>
      <c r="F112" s="3" t="s">
        <v>150</v>
      </c>
      <c r="G112" s="3" t="s">
        <v>177</v>
      </c>
      <c r="H112" s="12" t="s">
        <v>36</v>
      </c>
      <c r="I112" s="11">
        <v>45930</v>
      </c>
      <c r="J112" s="3"/>
    </row>
    <row r="113" spans="1:10" ht="25.5" x14ac:dyDescent="0.25">
      <c r="A113" s="3">
        <v>2025</v>
      </c>
      <c r="B113" s="11">
        <v>45839</v>
      </c>
      <c r="C113" s="11">
        <v>45930</v>
      </c>
      <c r="D113" s="13" t="s">
        <v>151</v>
      </c>
      <c r="E113" s="3" t="s">
        <v>35</v>
      </c>
      <c r="F113" s="3" t="s">
        <v>176</v>
      </c>
      <c r="G113" s="3" t="s">
        <v>177</v>
      </c>
      <c r="H113" s="12" t="s">
        <v>36</v>
      </c>
      <c r="I113" s="11">
        <v>45930</v>
      </c>
      <c r="J113" s="3"/>
    </row>
    <row r="114" spans="1:10" ht="25.5" x14ac:dyDescent="0.25">
      <c r="A114" s="3">
        <v>2025</v>
      </c>
      <c r="B114" s="11">
        <v>45839</v>
      </c>
      <c r="C114" s="11">
        <v>45930</v>
      </c>
      <c r="D114" s="13" t="s">
        <v>152</v>
      </c>
      <c r="E114" s="3" t="s">
        <v>35</v>
      </c>
      <c r="F114" s="3" t="s">
        <v>176</v>
      </c>
      <c r="G114" s="3" t="s">
        <v>177</v>
      </c>
      <c r="H114" s="12" t="s">
        <v>36</v>
      </c>
      <c r="I114" s="11">
        <v>45930</v>
      </c>
      <c r="J114" s="3"/>
    </row>
    <row r="115" spans="1:10" ht="25.5" x14ac:dyDescent="0.25">
      <c r="A115" s="3">
        <v>2025</v>
      </c>
      <c r="B115" s="11">
        <v>45839</v>
      </c>
      <c r="C115" s="11">
        <v>45930</v>
      </c>
      <c r="D115" s="13" t="s">
        <v>153</v>
      </c>
      <c r="E115" s="3" t="s">
        <v>35</v>
      </c>
      <c r="F115" s="3" t="s">
        <v>176</v>
      </c>
      <c r="G115" s="3" t="s">
        <v>177</v>
      </c>
      <c r="H115" s="12" t="s">
        <v>36</v>
      </c>
      <c r="I115" s="11">
        <v>45930</v>
      </c>
      <c r="J115" s="3"/>
    </row>
    <row r="116" spans="1:10" ht="25.5" x14ac:dyDescent="0.25">
      <c r="A116" s="3">
        <v>2025</v>
      </c>
      <c r="B116" s="11">
        <v>45839</v>
      </c>
      <c r="C116" s="11">
        <v>45930</v>
      </c>
      <c r="D116" s="13" t="s">
        <v>154</v>
      </c>
      <c r="E116" s="3" t="s">
        <v>34</v>
      </c>
      <c r="F116" s="3" t="s">
        <v>155</v>
      </c>
      <c r="G116" s="3" t="s">
        <v>177</v>
      </c>
      <c r="H116" s="12" t="s">
        <v>36</v>
      </c>
      <c r="I116" s="11">
        <v>45930</v>
      </c>
      <c r="J116" s="3"/>
    </row>
    <row r="117" spans="1:10" ht="25.5" x14ac:dyDescent="0.25">
      <c r="A117" s="3">
        <v>2025</v>
      </c>
      <c r="B117" s="11">
        <v>45839</v>
      </c>
      <c r="C117" s="11">
        <v>45930</v>
      </c>
      <c r="D117" s="13" t="s">
        <v>156</v>
      </c>
      <c r="E117" s="3" t="s">
        <v>35</v>
      </c>
      <c r="F117" s="3" t="s">
        <v>176</v>
      </c>
      <c r="G117" s="3" t="s">
        <v>177</v>
      </c>
      <c r="H117" s="12" t="s">
        <v>36</v>
      </c>
      <c r="I117" s="11">
        <v>45930</v>
      </c>
      <c r="J117" s="3"/>
    </row>
    <row r="118" spans="1:10" ht="25.5" x14ac:dyDescent="0.25">
      <c r="A118" s="3">
        <v>2025</v>
      </c>
      <c r="B118" s="11">
        <v>45839</v>
      </c>
      <c r="C118" s="11">
        <v>45930</v>
      </c>
      <c r="D118" s="13" t="s">
        <v>157</v>
      </c>
      <c r="E118" s="3" t="s">
        <v>35</v>
      </c>
      <c r="F118" s="3" t="s">
        <v>176</v>
      </c>
      <c r="G118" s="3" t="s">
        <v>177</v>
      </c>
      <c r="H118" s="12" t="s">
        <v>36</v>
      </c>
      <c r="I118" s="11">
        <v>45930</v>
      </c>
      <c r="J118" s="3"/>
    </row>
    <row r="119" spans="1:10" ht="25.5" x14ac:dyDescent="0.25">
      <c r="A119" s="3">
        <v>2025</v>
      </c>
      <c r="B119" s="11">
        <v>45839</v>
      </c>
      <c r="C119" s="11">
        <v>45930</v>
      </c>
      <c r="D119" s="13" t="s">
        <v>158</v>
      </c>
      <c r="E119" s="3" t="s">
        <v>35</v>
      </c>
      <c r="F119" s="3" t="s">
        <v>176</v>
      </c>
      <c r="G119" s="3" t="s">
        <v>177</v>
      </c>
      <c r="H119" s="12" t="s">
        <v>36</v>
      </c>
      <c r="I119" s="11">
        <v>45930</v>
      </c>
      <c r="J119" s="3"/>
    </row>
    <row r="120" spans="1:10" ht="25.5" x14ac:dyDescent="0.25">
      <c r="A120" s="3">
        <v>2025</v>
      </c>
      <c r="B120" s="11">
        <v>45839</v>
      </c>
      <c r="C120" s="11">
        <v>45930</v>
      </c>
      <c r="D120" s="13" t="s">
        <v>159</v>
      </c>
      <c r="E120" s="3" t="s">
        <v>35</v>
      </c>
      <c r="F120" s="3" t="s">
        <v>176</v>
      </c>
      <c r="G120" s="3" t="s">
        <v>177</v>
      </c>
      <c r="H120" s="12" t="s">
        <v>36</v>
      </c>
      <c r="I120" s="11">
        <v>45930</v>
      </c>
      <c r="J120" s="3"/>
    </row>
    <row r="121" spans="1:10" ht="25.5" x14ac:dyDescent="0.25">
      <c r="A121" s="3">
        <v>2025</v>
      </c>
      <c r="B121" s="11">
        <v>45839</v>
      </c>
      <c r="C121" s="11">
        <v>45930</v>
      </c>
      <c r="D121" s="13" t="s">
        <v>160</v>
      </c>
      <c r="E121" s="3" t="s">
        <v>34</v>
      </c>
      <c r="F121" s="3" t="s">
        <v>161</v>
      </c>
      <c r="G121" s="3" t="s">
        <v>177</v>
      </c>
      <c r="H121" s="12" t="s">
        <v>36</v>
      </c>
      <c r="I121" s="11">
        <v>45930</v>
      </c>
      <c r="J121" s="3"/>
    </row>
    <row r="122" spans="1:10" ht="25.5" x14ac:dyDescent="0.25">
      <c r="A122" s="3">
        <v>2025</v>
      </c>
      <c r="B122" s="11">
        <v>45839</v>
      </c>
      <c r="C122" s="11">
        <v>45930</v>
      </c>
      <c r="D122" s="13" t="s">
        <v>162</v>
      </c>
      <c r="E122" s="3" t="s">
        <v>35</v>
      </c>
      <c r="F122" s="3" t="s">
        <v>176</v>
      </c>
      <c r="G122" s="3" t="s">
        <v>177</v>
      </c>
      <c r="H122" s="12" t="s">
        <v>36</v>
      </c>
      <c r="I122" s="11">
        <v>45930</v>
      </c>
      <c r="J122" s="3"/>
    </row>
    <row r="123" spans="1:10" ht="25.5" x14ac:dyDescent="0.25">
      <c r="A123" s="3">
        <v>2025</v>
      </c>
      <c r="B123" s="11">
        <v>45839</v>
      </c>
      <c r="C123" s="11">
        <v>45930</v>
      </c>
      <c r="D123" s="13" t="s">
        <v>163</v>
      </c>
      <c r="E123" s="3" t="s">
        <v>35</v>
      </c>
      <c r="F123" s="3" t="s">
        <v>176</v>
      </c>
      <c r="G123" s="3" t="s">
        <v>177</v>
      </c>
      <c r="H123" s="12" t="s">
        <v>36</v>
      </c>
      <c r="I123" s="11">
        <v>45930</v>
      </c>
      <c r="J123" s="3"/>
    </row>
    <row r="124" spans="1:10" ht="25.5" x14ac:dyDescent="0.25">
      <c r="A124" s="3">
        <v>2025</v>
      </c>
      <c r="B124" s="11">
        <v>45839</v>
      </c>
      <c r="C124" s="11">
        <v>45930</v>
      </c>
      <c r="D124" s="13" t="s">
        <v>164</v>
      </c>
      <c r="E124" s="3" t="s">
        <v>34</v>
      </c>
      <c r="F124" s="3" t="s">
        <v>165</v>
      </c>
      <c r="G124" s="3" t="s">
        <v>177</v>
      </c>
      <c r="H124" s="12" t="s">
        <v>36</v>
      </c>
      <c r="I124" s="11">
        <v>45930</v>
      </c>
      <c r="J124" s="3"/>
    </row>
    <row r="125" spans="1:10" ht="25.5" x14ac:dyDescent="0.25">
      <c r="A125" s="3">
        <v>2025</v>
      </c>
      <c r="B125" s="11">
        <v>45839</v>
      </c>
      <c r="C125" s="11">
        <v>45930</v>
      </c>
      <c r="D125" s="13" t="s">
        <v>166</v>
      </c>
      <c r="E125" s="3" t="s">
        <v>35</v>
      </c>
      <c r="F125" s="3" t="s">
        <v>176</v>
      </c>
      <c r="G125" s="3" t="s">
        <v>177</v>
      </c>
      <c r="H125" s="12" t="s">
        <v>36</v>
      </c>
      <c r="I125" s="11">
        <v>45930</v>
      </c>
      <c r="J125" s="3"/>
    </row>
    <row r="126" spans="1:10" ht="25.5" x14ac:dyDescent="0.25">
      <c r="A126" s="3">
        <v>2025</v>
      </c>
      <c r="B126" s="11">
        <v>45839</v>
      </c>
      <c r="C126" s="11">
        <v>45930</v>
      </c>
      <c r="D126" s="13" t="s">
        <v>167</v>
      </c>
      <c r="E126" s="3" t="s">
        <v>35</v>
      </c>
      <c r="F126" s="3" t="s">
        <v>176</v>
      </c>
      <c r="G126" s="3" t="s">
        <v>177</v>
      </c>
      <c r="H126" s="12" t="s">
        <v>36</v>
      </c>
      <c r="I126" s="11">
        <v>45930</v>
      </c>
      <c r="J126" s="3"/>
    </row>
    <row r="127" spans="1:10" ht="25.5" x14ac:dyDescent="0.25">
      <c r="A127" s="3">
        <v>2025</v>
      </c>
      <c r="B127" s="11">
        <v>45839</v>
      </c>
      <c r="C127" s="11">
        <v>45930</v>
      </c>
      <c r="D127" s="13" t="s">
        <v>168</v>
      </c>
      <c r="E127" s="3" t="s">
        <v>35</v>
      </c>
      <c r="F127" s="3" t="s">
        <v>176</v>
      </c>
      <c r="G127" s="3" t="s">
        <v>177</v>
      </c>
      <c r="H127" s="12" t="s">
        <v>36</v>
      </c>
      <c r="I127" s="11">
        <v>45930</v>
      </c>
      <c r="J127" s="3"/>
    </row>
    <row r="128" spans="1:10" ht="25.5" x14ac:dyDescent="0.25">
      <c r="A128" s="3">
        <v>2025</v>
      </c>
      <c r="B128" s="11">
        <v>45839</v>
      </c>
      <c r="C128" s="11">
        <v>45930</v>
      </c>
      <c r="D128" s="13" t="s">
        <v>169</v>
      </c>
      <c r="E128" s="3" t="s">
        <v>35</v>
      </c>
      <c r="F128" s="3" t="s">
        <v>176</v>
      </c>
      <c r="G128" s="3" t="s">
        <v>177</v>
      </c>
      <c r="H128" s="12" t="s">
        <v>36</v>
      </c>
      <c r="I128" s="11">
        <v>45930</v>
      </c>
      <c r="J128" s="3"/>
    </row>
    <row r="129" spans="1:10" ht="25.5" x14ac:dyDescent="0.25">
      <c r="A129" s="3">
        <v>2025</v>
      </c>
      <c r="B129" s="11">
        <v>45839</v>
      </c>
      <c r="C129" s="11">
        <v>45930</v>
      </c>
      <c r="D129" s="13" t="s">
        <v>170</v>
      </c>
      <c r="E129" s="3" t="s">
        <v>34</v>
      </c>
      <c r="F129" s="3" t="s">
        <v>171</v>
      </c>
      <c r="G129" s="3" t="s">
        <v>177</v>
      </c>
      <c r="H129" s="12" t="s">
        <v>36</v>
      </c>
      <c r="I129" s="11">
        <v>45930</v>
      </c>
      <c r="J129" s="3"/>
    </row>
    <row r="130" spans="1:10" ht="25.5" x14ac:dyDescent="0.25">
      <c r="A130" s="3">
        <v>2025</v>
      </c>
      <c r="B130" s="11">
        <v>45839</v>
      </c>
      <c r="C130" s="11">
        <v>45930</v>
      </c>
      <c r="D130" s="13" t="s">
        <v>172</v>
      </c>
      <c r="E130" s="3" t="s">
        <v>34</v>
      </c>
      <c r="F130" s="3" t="s">
        <v>173</v>
      </c>
      <c r="G130" s="3" t="s">
        <v>177</v>
      </c>
      <c r="H130" s="12" t="s">
        <v>36</v>
      </c>
      <c r="I130" s="11">
        <v>45930</v>
      </c>
      <c r="J130" s="3"/>
    </row>
    <row r="131" spans="1:10" ht="25.5" x14ac:dyDescent="0.25">
      <c r="A131" s="3">
        <v>2025</v>
      </c>
      <c r="B131" s="11">
        <v>45839</v>
      </c>
      <c r="C131" s="11">
        <v>45930</v>
      </c>
      <c r="D131" s="13" t="s">
        <v>174</v>
      </c>
      <c r="E131" s="3" t="s">
        <v>35</v>
      </c>
      <c r="F131" s="3" t="s">
        <v>176</v>
      </c>
      <c r="G131" s="3" t="s">
        <v>177</v>
      </c>
      <c r="H131" s="12" t="s">
        <v>36</v>
      </c>
      <c r="I131" s="11">
        <v>45930</v>
      </c>
      <c r="J131" s="3"/>
    </row>
    <row r="132" spans="1:10" ht="25.5" x14ac:dyDescent="0.25">
      <c r="A132" s="3">
        <v>2025</v>
      </c>
      <c r="B132" s="11">
        <v>45839</v>
      </c>
      <c r="C132" s="11">
        <v>45930</v>
      </c>
      <c r="D132" s="13" t="s">
        <v>175</v>
      </c>
      <c r="E132" s="3" t="s">
        <v>35</v>
      </c>
      <c r="F132" s="3" t="s">
        <v>176</v>
      </c>
      <c r="G132" s="3" t="s">
        <v>177</v>
      </c>
      <c r="H132" s="12" t="s">
        <v>36</v>
      </c>
      <c r="I132" s="11">
        <v>45930</v>
      </c>
      <c r="J132" s="3"/>
    </row>
    <row r="133" spans="1:10" ht="25.5" x14ac:dyDescent="0.25">
      <c r="A133" s="3">
        <v>2025</v>
      </c>
      <c r="B133" s="11">
        <v>45839</v>
      </c>
      <c r="C133" s="11">
        <v>45930</v>
      </c>
      <c r="D133" s="13" t="str">
        <f>HYPERLINK("https://stjsonora.gob.mx/OrganigramaStj/Orga/150201.pdf")</f>
        <v>https://stjsonora.gob.mx/OrganigramaStj/Orga/150201.pdf</v>
      </c>
      <c r="E133" s="3" t="s">
        <v>35</v>
      </c>
      <c r="F133" s="3" t="s">
        <v>176</v>
      </c>
      <c r="G133" s="3" t="s">
        <v>177</v>
      </c>
      <c r="H133" s="12" t="s">
        <v>36</v>
      </c>
      <c r="I133" s="11">
        <v>45930</v>
      </c>
      <c r="J133" s="3"/>
    </row>
    <row r="134" spans="1:10" ht="25.5" x14ac:dyDescent="0.25">
      <c r="A134" s="3">
        <v>2025</v>
      </c>
      <c r="B134" s="11">
        <v>45839</v>
      </c>
      <c r="C134" s="11">
        <v>45930</v>
      </c>
      <c r="D134" s="13" t="str">
        <f>HYPERLINK("https://stjsonora.gob.mx/OrganigramaStj/Orga/150401.pdf")</f>
        <v>https://stjsonora.gob.mx/OrganigramaStj/Orga/150401.pdf</v>
      </c>
      <c r="E134" s="3" t="s">
        <v>35</v>
      </c>
      <c r="F134" s="3" t="s">
        <v>176</v>
      </c>
      <c r="G134" s="3" t="s">
        <v>177</v>
      </c>
      <c r="H134" s="12" t="s">
        <v>36</v>
      </c>
      <c r="I134" s="11">
        <v>45930</v>
      </c>
      <c r="J134" s="3"/>
    </row>
    <row r="135" spans="1:10" ht="25.5" x14ac:dyDescent="0.25">
      <c r="A135" s="3">
        <v>2025</v>
      </c>
      <c r="B135" s="11">
        <v>45839</v>
      </c>
      <c r="C135" s="11">
        <v>45930</v>
      </c>
      <c r="D135" s="13" t="str">
        <f>HYPERLINK("https://stjsonora.gob.mx/OrganigramaStj/Orga/151101.pdf")</f>
        <v>https://stjsonora.gob.mx/OrganigramaStj/Orga/151101.pdf</v>
      </c>
      <c r="E135" s="3" t="s">
        <v>35</v>
      </c>
      <c r="F135" s="3" t="s">
        <v>176</v>
      </c>
      <c r="G135" s="3" t="s">
        <v>177</v>
      </c>
      <c r="H135" s="12" t="s">
        <v>36</v>
      </c>
      <c r="I135" s="11">
        <v>45930</v>
      </c>
      <c r="J135" s="3"/>
    </row>
    <row r="136" spans="1:10" ht="25.5" x14ac:dyDescent="0.25">
      <c r="A136" s="3">
        <v>2025</v>
      </c>
      <c r="B136" s="11">
        <v>45839</v>
      </c>
      <c r="C136" s="11">
        <v>45930</v>
      </c>
      <c r="D136" s="13" t="str">
        <f>HYPERLINK("https://stjsonora.gob.mx/OrganigramaStj/Orga/151501.pdf")</f>
        <v>https://stjsonora.gob.mx/OrganigramaStj/Orga/151501.pdf</v>
      </c>
      <c r="E136" s="3" t="s">
        <v>35</v>
      </c>
      <c r="F136" s="3" t="s">
        <v>176</v>
      </c>
      <c r="G136" s="3" t="s">
        <v>177</v>
      </c>
      <c r="H136" s="12" t="s">
        <v>36</v>
      </c>
      <c r="I136" s="11">
        <v>45930</v>
      </c>
      <c r="J136" s="3"/>
    </row>
    <row r="137" spans="1:10" ht="25.5" x14ac:dyDescent="0.25">
      <c r="A137" s="3">
        <v>2025</v>
      </c>
      <c r="B137" s="11">
        <v>45839</v>
      </c>
      <c r="C137" s="11">
        <v>45930</v>
      </c>
      <c r="D137" s="13" t="str">
        <f>HYPERLINK("https://stjsonora.gob.mx/OrganigramaStj/Orga/160501.pdf")</f>
        <v>https://stjsonora.gob.mx/OrganigramaStj/Orga/160501.pdf</v>
      </c>
      <c r="E137" s="3" t="s">
        <v>35</v>
      </c>
      <c r="F137" s="3" t="s">
        <v>176</v>
      </c>
      <c r="G137" s="3" t="s">
        <v>177</v>
      </c>
      <c r="H137" s="12" t="s">
        <v>36</v>
      </c>
      <c r="I137" s="11">
        <v>45930</v>
      </c>
      <c r="J137" s="3"/>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833EF49-06AE-40FE-AFDA-040AFB343F43}"/>
    <hyperlink ref="D9" r:id="rId2" xr:uid="{B02F8FA7-9A1E-40A2-891F-F1E719D13A1F}"/>
    <hyperlink ref="D10" r:id="rId3" xr:uid="{63CCF777-83A2-46E2-A7D4-28D26D5655C9}"/>
    <hyperlink ref="D11" r:id="rId4" xr:uid="{97F7DE28-85EA-4751-B571-2D41AF8659A1}"/>
    <hyperlink ref="D12" r:id="rId5" xr:uid="{5DEE519B-A6D6-41EB-95D0-87228E501D01}"/>
    <hyperlink ref="D13" r:id="rId6" xr:uid="{421CC4D0-D0BA-4CD4-94AF-60EF521923DB}"/>
    <hyperlink ref="D14" r:id="rId7" xr:uid="{F2641FA0-DC77-4A2F-8314-8A59C26BB9B5}"/>
    <hyperlink ref="D15" r:id="rId8" xr:uid="{077BABDE-70F7-42AB-923F-7E804D99D364}"/>
    <hyperlink ref="D16" r:id="rId9" xr:uid="{CB8F870D-FB31-4890-8775-AB59E86FAAE1}"/>
    <hyperlink ref="D17" r:id="rId10" xr:uid="{BA052938-9A07-4ADE-B721-55B948FD6FAE}"/>
    <hyperlink ref="D18" r:id="rId11" xr:uid="{A08AC5DA-A1C1-4571-A985-5D3420DD62DE}"/>
    <hyperlink ref="D19" r:id="rId12" xr:uid="{354C67C3-9CC2-426A-9AF4-01149235B3A4}"/>
    <hyperlink ref="D20" r:id="rId13" xr:uid="{78345ED2-6950-4F72-9376-3FCAF7972233}"/>
    <hyperlink ref="D21" r:id="rId14" xr:uid="{F29637CF-CC0A-492E-BAF3-B8B8C294CABF}"/>
    <hyperlink ref="D22" r:id="rId15" xr:uid="{D08D117B-5CFF-4BE9-82C9-432B93D4995D}"/>
    <hyperlink ref="D23" r:id="rId16" xr:uid="{14BF19FB-C891-4F85-9D04-EA02984C25A1}"/>
    <hyperlink ref="D24" r:id="rId17" xr:uid="{8D411DB6-56B6-4072-987F-A9AF97F5B3A1}"/>
    <hyperlink ref="D25" r:id="rId18" xr:uid="{D042C740-B21C-4E08-8BC6-4D29C6255CB7}"/>
    <hyperlink ref="D26" r:id="rId19" xr:uid="{0A5CD011-3E30-4EBB-91FF-2D9AEB4AB60E}"/>
    <hyperlink ref="D27" r:id="rId20" xr:uid="{553419EA-787F-4A7E-861D-F47C1F2493D0}"/>
    <hyperlink ref="D28" r:id="rId21" xr:uid="{0212EBC9-A767-490A-91FC-E00277858F87}"/>
    <hyperlink ref="D29" r:id="rId22" xr:uid="{407A8824-9307-4C10-A308-7D75585762EE}"/>
    <hyperlink ref="D30" r:id="rId23" xr:uid="{2B4D4FB2-5020-4D07-AF61-BEED28334F25}"/>
    <hyperlink ref="D31" r:id="rId24" xr:uid="{768A1586-8BC4-4194-9763-31A4237E11BA}"/>
    <hyperlink ref="D32" r:id="rId25" xr:uid="{16F16CA1-16EB-42B3-B577-F3976295537A}"/>
    <hyperlink ref="D33" r:id="rId26" xr:uid="{BD061073-B318-4240-AFFA-FAA58623B061}"/>
    <hyperlink ref="D34" r:id="rId27" xr:uid="{6AE3F7DE-D1F5-4886-B88D-FA809ACCA5B5}"/>
    <hyperlink ref="D35" r:id="rId28" xr:uid="{020DF28F-3A8A-4EE8-839F-F0CEABF6B248}"/>
    <hyperlink ref="D36" r:id="rId29" xr:uid="{1B366941-7C4B-4D75-B33B-A8EEFB21D432}"/>
    <hyperlink ref="D37" r:id="rId30" xr:uid="{8509CE00-941A-4F2B-94EA-A69D6A482716}"/>
    <hyperlink ref="D38" r:id="rId31" xr:uid="{69D15957-191C-41DC-85AF-E6AA2A10BE7A}"/>
    <hyperlink ref="D39" r:id="rId32" xr:uid="{0A410CD0-2731-413A-B641-EF0B197CD003}"/>
    <hyperlink ref="D40" r:id="rId33" xr:uid="{E5523620-44C7-4FB3-8393-4B6547501EDB}"/>
    <hyperlink ref="D41" r:id="rId34" xr:uid="{33F4AC32-88AD-40EC-889C-9684605E6AE4}"/>
    <hyperlink ref="D42" r:id="rId35" xr:uid="{5001E4C7-B388-4F13-AB28-5742BBF0C2E1}"/>
    <hyperlink ref="D43" r:id="rId36" xr:uid="{715BB6F4-8D69-4BD9-AC6D-74A754654191}"/>
    <hyperlink ref="D44" r:id="rId37" xr:uid="{11698270-439D-45B3-BA54-15F3E1B68A08}"/>
    <hyperlink ref="D45" r:id="rId38" xr:uid="{C60632A9-AB20-4BD8-98E0-459CD37878FD}"/>
    <hyperlink ref="D46" r:id="rId39" xr:uid="{311DDC79-5D2B-4B1F-9D81-6542AA8B5CFB}"/>
    <hyperlink ref="D47" r:id="rId40" xr:uid="{2C2DEC56-8B35-4616-B76A-BEFA5A55BB21}"/>
    <hyperlink ref="D48" r:id="rId41" xr:uid="{F92CECFE-0D7F-45C4-B3FB-BE295A410B7E}"/>
    <hyperlink ref="D49" r:id="rId42" xr:uid="{3121F39C-AC78-45CC-BD90-4D5333A29628}"/>
    <hyperlink ref="D50" r:id="rId43" xr:uid="{01F8736E-1A64-4122-AF8E-1A03B1889F06}"/>
    <hyperlink ref="D51" r:id="rId44" xr:uid="{442BF8F1-0F7A-40E9-8A18-0176F39C4B49}"/>
    <hyperlink ref="D52" r:id="rId45" xr:uid="{7690463F-F9FD-4F39-981B-125E3469D54C}"/>
    <hyperlink ref="D53" r:id="rId46" xr:uid="{44D14F84-A35B-47E2-9494-83DA36422302}"/>
    <hyperlink ref="D54" r:id="rId47" xr:uid="{C048D2CF-0D8A-4C42-9050-3DAB5E8D9899}"/>
    <hyperlink ref="D55" r:id="rId48" xr:uid="{036F1A4E-4315-4FC8-8D23-83B82C975C79}"/>
    <hyperlink ref="D56" r:id="rId49" xr:uid="{21C64E26-5E28-4AD5-9065-1EB058CC461F}"/>
    <hyperlink ref="D57" r:id="rId50" xr:uid="{7D3DFE16-DF7B-4BBB-935C-03BB2E60AF99}"/>
    <hyperlink ref="D58" r:id="rId51" xr:uid="{63267509-802D-4C44-BEF2-991DD7326FCC}"/>
    <hyperlink ref="D59" r:id="rId52" xr:uid="{40415B1C-DB1C-44CB-9608-9887878AFBEE}"/>
    <hyperlink ref="D60" r:id="rId53" xr:uid="{F2EFA839-AC25-4992-980E-3FAD30E13A4E}"/>
    <hyperlink ref="D61" r:id="rId54" xr:uid="{73AEC08D-449B-4A71-959C-B9D99923F7D5}"/>
    <hyperlink ref="D62" r:id="rId55" xr:uid="{283F81EA-D387-4E57-BFCA-F76F268DF2EF}"/>
    <hyperlink ref="D63" r:id="rId56" xr:uid="{CBF487E3-3497-4611-8914-C6F87FDB352A}"/>
    <hyperlink ref="D64" r:id="rId57" xr:uid="{00655F9E-3E1C-4FAC-940F-66E7047854D4}"/>
    <hyperlink ref="D65" r:id="rId58" xr:uid="{3EBD2C73-9E76-440B-8D7D-CC8E639181A0}"/>
    <hyperlink ref="D66" r:id="rId59" xr:uid="{A410F472-EBAA-4B0F-A06B-19498F8D426B}"/>
    <hyperlink ref="D67" r:id="rId60" xr:uid="{D898D96B-051B-49F5-B887-53CA98783135}"/>
    <hyperlink ref="D68" r:id="rId61" xr:uid="{A10785C4-410F-4E42-B4F0-8BFCECC40502}"/>
    <hyperlink ref="D69" r:id="rId62" xr:uid="{B23B6360-D48D-4540-9CB1-05C94700F3A2}"/>
    <hyperlink ref="D70" r:id="rId63" xr:uid="{EE79A814-3DB1-4B37-8B1F-56869DC9B0A8}"/>
    <hyperlink ref="D71" r:id="rId64" xr:uid="{8870898F-78FD-43ED-BF29-BD6D00AD1D26}"/>
    <hyperlink ref="D72" r:id="rId65" xr:uid="{AED55F9F-2C6D-4D70-BE6F-403ED46A78EC}"/>
    <hyperlink ref="D73" r:id="rId66" xr:uid="{153144AB-B39D-4C02-AE07-6DC2DE3D35C4}"/>
    <hyperlink ref="D74" r:id="rId67" xr:uid="{73E93191-995D-48BD-ADC0-C2E932B8A753}"/>
    <hyperlink ref="D75" r:id="rId68" xr:uid="{C75202ED-A8ED-4C5E-BDC5-FF75F3F6929D}"/>
    <hyperlink ref="D76" r:id="rId69" xr:uid="{F2D479C0-18F0-4BCC-A369-989C9077DAC0}"/>
    <hyperlink ref="D77" r:id="rId70" xr:uid="{4A6F2B12-B7D8-43FA-B760-49F6B595DBD5}"/>
    <hyperlink ref="D78" r:id="rId71" xr:uid="{73AB01B0-75B8-4FAC-AB57-D14824413049}"/>
    <hyperlink ref="D79" r:id="rId72" xr:uid="{763AEEB6-C930-4C16-9AB7-218F1F3744B0}"/>
    <hyperlink ref="D80" r:id="rId73" xr:uid="{0A6BECFA-4056-4DA7-ACD8-6567C1DE9B34}"/>
    <hyperlink ref="D81" r:id="rId74" xr:uid="{6C3225C1-1DCB-4B4C-A821-45B00339AA27}"/>
    <hyperlink ref="D82" r:id="rId75" xr:uid="{9D3D3DC6-5AF2-4A64-8FB9-6C6C44BB1118}"/>
    <hyperlink ref="D83" r:id="rId76" xr:uid="{AF2455A9-2BBA-454A-9BB3-FAF194D36593}"/>
    <hyperlink ref="D84" r:id="rId77" xr:uid="{BC0A0887-6D4B-4931-87B0-EF7FD294E7FE}"/>
    <hyperlink ref="D85" r:id="rId78" xr:uid="{7FB7B893-6847-4C01-9A73-D6411DC51542}"/>
    <hyperlink ref="D86" r:id="rId79" xr:uid="{EA0A915F-7DC1-4001-AA76-2C71E8A8F332}"/>
    <hyperlink ref="D87" r:id="rId80" xr:uid="{E485FD9C-7626-415F-AF79-51960D0478C5}"/>
    <hyperlink ref="D88" r:id="rId81" xr:uid="{134D9E4C-3FE2-4528-89B0-EA6D05748EB6}"/>
    <hyperlink ref="D89" r:id="rId82" xr:uid="{5E39D47A-0293-459F-B4FA-7480AAAA383E}"/>
    <hyperlink ref="D90" r:id="rId83" xr:uid="{F0563CBC-9A08-4D61-84AC-839246E5B6B8}"/>
    <hyperlink ref="D91" r:id="rId84" xr:uid="{DB7DE7EE-705E-4377-92FB-1C6B936D12AA}"/>
    <hyperlink ref="D92" r:id="rId85" xr:uid="{05E0A795-F81C-4EAB-8C6A-5C7E22BD6FE8}"/>
    <hyperlink ref="D93" r:id="rId86" xr:uid="{4C5DFC6D-954B-4592-98B4-E4FD717BFF4A}"/>
    <hyperlink ref="D94" r:id="rId87" xr:uid="{EE14F616-4B44-47D8-84F3-8FEB04C6D49F}"/>
    <hyperlink ref="D95" r:id="rId88" xr:uid="{76A23381-070F-49C1-AD75-408ED531B3A6}"/>
    <hyperlink ref="D96" r:id="rId89" xr:uid="{98560021-3EF7-483E-889A-3B2314A3F647}"/>
    <hyperlink ref="D97" r:id="rId90" xr:uid="{6473C8C2-0EA5-4335-A561-AAAAA95D961B}"/>
    <hyperlink ref="D98" r:id="rId91" xr:uid="{E2414F49-5899-4B48-9761-6211F0184C59}"/>
    <hyperlink ref="D99" r:id="rId92" xr:uid="{E0311DD9-CFD1-4A68-8C00-01C72F539A19}"/>
    <hyperlink ref="D100" r:id="rId93" xr:uid="{B93422AA-E3CC-4A56-A3A4-970C10018257}"/>
    <hyperlink ref="D101" r:id="rId94" xr:uid="{B5CA7A4F-7E88-4033-A78B-F83FFC858D7A}"/>
    <hyperlink ref="D102" r:id="rId95" xr:uid="{56B85B86-0FB7-402A-BC90-DED33A4985B9}"/>
    <hyperlink ref="D103" r:id="rId96" xr:uid="{7207CD37-DB68-45CB-9F1F-59E78F74252F}"/>
    <hyperlink ref="D104" r:id="rId97" xr:uid="{0C69AF1E-C262-4652-99BF-E2DF09D74543}"/>
    <hyperlink ref="D106" r:id="rId98" xr:uid="{70A31246-6F6B-4202-9B40-A21943CFCBE8}"/>
    <hyperlink ref="D107" r:id="rId99" xr:uid="{F5EBDA07-A60F-46D9-BDD6-916581AB7BD7}"/>
    <hyperlink ref="D108" r:id="rId100" xr:uid="{C1025A23-00A3-4985-A751-90981BF42796}"/>
    <hyperlink ref="D109" r:id="rId101" xr:uid="{97FBB1AC-9D30-478C-9EC4-BE657A97D0BB}"/>
    <hyperlink ref="D105" r:id="rId102" xr:uid="{F84000AF-1765-4F49-BFDC-83F2A697F717}"/>
    <hyperlink ref="D110" r:id="rId103" xr:uid="{4A0B6325-2AF8-4226-8F2B-35CA7D41040F}"/>
    <hyperlink ref="D111" r:id="rId104" xr:uid="{EC8C8022-D824-4542-8B72-34D49747AB8C}"/>
    <hyperlink ref="D112" r:id="rId105" xr:uid="{6E213CE5-183E-43BF-AC4D-5C492EFD531D}"/>
    <hyperlink ref="D113" r:id="rId106" xr:uid="{4CB39A70-B278-4F2F-AAE0-95F9C35C002C}"/>
    <hyperlink ref="D114" r:id="rId107" xr:uid="{B71E2AF7-1931-44F3-B86C-ADADC87BC24B}"/>
    <hyperlink ref="D115" r:id="rId108" xr:uid="{8B75D4E8-475E-43B9-BB5E-4F5EB34C2C4D}"/>
    <hyperlink ref="D116" r:id="rId109" xr:uid="{3956320E-C25D-4BB8-A93D-7FD3EC8FE88D}"/>
    <hyperlink ref="D117" r:id="rId110" xr:uid="{1D56CB78-32C3-449E-BD9C-9C9B08853980}"/>
    <hyperlink ref="D118" r:id="rId111" xr:uid="{3A6460FF-4659-46F9-A2B9-DC02F486ABAC}"/>
    <hyperlink ref="D119" r:id="rId112" xr:uid="{FBC0ACB3-A61E-41A4-859D-E179EEC7C7D1}"/>
    <hyperlink ref="D120" r:id="rId113" xr:uid="{2D944B9E-F290-4DFD-9444-D131652DF51B}"/>
    <hyperlink ref="D121" r:id="rId114" xr:uid="{08884513-82AA-4734-B7B4-DAD4A9EB8F7A}"/>
    <hyperlink ref="D122" r:id="rId115" xr:uid="{890D87CD-D9A9-40C8-8370-94B4BFEAF62C}"/>
    <hyperlink ref="D123" r:id="rId116" xr:uid="{7D84A44A-BDFC-4F93-8790-DB3006A59FD8}"/>
    <hyperlink ref="D124" r:id="rId117" xr:uid="{124D72F8-A01C-4AC0-A052-044113504799}"/>
    <hyperlink ref="D125" r:id="rId118" xr:uid="{F3ACC175-340D-47BB-B918-EE26DC9A7434}"/>
    <hyperlink ref="D126" r:id="rId119" xr:uid="{98312E83-4916-4E25-9BDD-454ECA5D5ED4}"/>
    <hyperlink ref="D127" r:id="rId120" xr:uid="{04058E8C-2D30-41A9-A27E-3BF87570EB6D}"/>
    <hyperlink ref="D128" r:id="rId121" xr:uid="{D104F6DF-1753-44C9-BA2A-9009814BA005}"/>
    <hyperlink ref="D129" r:id="rId122" xr:uid="{245360AC-95FB-4D95-922C-4EA552FE457D}"/>
    <hyperlink ref="D130" r:id="rId123" xr:uid="{126ACF31-0CED-4E98-B63D-88B188223743}"/>
    <hyperlink ref="D131" r:id="rId124" xr:uid="{F847062E-0301-46B2-90C5-26594861B989}"/>
    <hyperlink ref="D132" r:id="rId125" xr:uid="{A1C864D3-8EDB-4510-BB24-C71B6B4CAD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2024-04-11T17:51:00Z</dcterms:created>
  <dcterms:modified xsi:type="dcterms:W3CDTF">2025-10-24T21:21:05Z</dcterms:modified>
</cp:coreProperties>
</file>